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_counts" sheetId="1" r:id="rId4"/>
    <sheet state="visible" name="Pivot Table 1" sheetId="2" r:id="rId5"/>
    <sheet state="hidden" name="Sheet5" sheetId="3" r:id="rId6"/>
    <sheet state="visible" name="sentiment_scores" sheetId="4" r:id="rId7"/>
    <sheet state="visible" name="comments_by_date" sheetId="5" r:id="rId8"/>
    <sheet state="visible" name="overall_comp_treshold" sheetId="6" r:id="rId9"/>
  </sheets>
  <definedNames>
    <definedName hidden="1" localSheetId="1" name="_xlnm._FilterDatabase">'Pivot Table 1'!$A$1:$AC$5931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<sst xmlns="http://schemas.openxmlformats.org/spreadsheetml/2006/main" count="10410" uniqueCount="156">
  <si>
    <t>YEAR</t>
  </si>
  <si>
    <t>MONTH</t>
  </si>
  <si>
    <t>TICKER</t>
  </si>
  <si>
    <t>COUNT - DISTINCT</t>
  </si>
  <si>
    <t>AAPL</t>
  </si>
  <si>
    <t>SELECT</t>
  </si>
  <si>
    <t>AI</t>
  </si>
  <si>
    <t>EXTRACT (YEAR FROM date),</t>
  </si>
  <si>
    <t>AMC</t>
  </si>
  <si>
    <t>EXTRACT (MONTH FROM date),</t>
  </si>
  <si>
    <t>AMD</t>
  </si>
  <si>
    <t>ticker,</t>
  </si>
  <si>
    <t>AMZN</t>
  </si>
  <si>
    <t>COUNT (DISTINCT comment_id)</t>
  </si>
  <si>
    <t>BA</t>
  </si>
  <si>
    <t>FROM sentiment</t>
  </si>
  <si>
    <t>BABA</t>
  </si>
  <si>
    <t>GROUP BY 1,2,3</t>
  </si>
  <si>
    <t>BB</t>
  </si>
  <si>
    <t>ORDER BY 1,2,3</t>
  </si>
  <si>
    <t>BJ</t>
  </si>
  <si>
    <t>BP</t>
  </si>
  <si>
    <t>CC</t>
  </si>
  <si>
    <t>COO</t>
  </si>
  <si>
    <t>CP</t>
  </si>
  <si>
    <t>CRM</t>
  </si>
  <si>
    <t>CS</t>
  </si>
  <si>
    <t>CSCO</t>
  </si>
  <si>
    <t>DE</t>
  </si>
  <si>
    <t>DIS</t>
  </si>
  <si>
    <t>DM</t>
  </si>
  <si>
    <t>DOW</t>
  </si>
  <si>
    <t>DTE</t>
  </si>
  <si>
    <t>EA</t>
  </si>
  <si>
    <t>ES</t>
  </si>
  <si>
    <t>ET</t>
  </si>
  <si>
    <t>FB</t>
  </si>
  <si>
    <t>FCF</t>
  </si>
  <si>
    <t>GBTC</t>
  </si>
  <si>
    <t>GE</t>
  </si>
  <si>
    <t>GM</t>
  </si>
  <si>
    <t>GME</t>
  </si>
  <si>
    <t>GOOG</t>
  </si>
  <si>
    <t>GS</t>
  </si>
  <si>
    <t>HD</t>
  </si>
  <si>
    <t>HP</t>
  </si>
  <si>
    <t>IBKR</t>
  </si>
  <si>
    <t>IBM</t>
  </si>
  <si>
    <t>INTC</t>
  </si>
  <si>
    <t>IP</t>
  </si>
  <si>
    <t>IQ</t>
  </si>
  <si>
    <t>ITT</t>
  </si>
  <si>
    <t>JBLU</t>
  </si>
  <si>
    <t>JD</t>
  </si>
  <si>
    <t>JPM</t>
  </si>
  <si>
    <t>KO</t>
  </si>
  <si>
    <t>LMT</t>
  </si>
  <si>
    <t>MCD</t>
  </si>
  <si>
    <t>MS</t>
  </si>
  <si>
    <t>MSFT</t>
  </si>
  <si>
    <t>NFLX</t>
  </si>
  <si>
    <t>NG</t>
  </si>
  <si>
    <t>NU</t>
  </si>
  <si>
    <t>NVDA</t>
  </si>
  <si>
    <t>NYT</t>
  </si>
  <si>
    <t>OG</t>
  </si>
  <si>
    <t>OI</t>
  </si>
  <si>
    <t>OXY</t>
  </si>
  <si>
    <t>PANW</t>
  </si>
  <si>
    <t>PBR</t>
  </si>
  <si>
    <t>PT</t>
  </si>
  <si>
    <t>PYPL</t>
  </si>
  <si>
    <t>RE</t>
  </si>
  <si>
    <t>RIG</t>
  </si>
  <si>
    <t>ROKU</t>
  </si>
  <si>
    <t>SE</t>
  </si>
  <si>
    <t>SM</t>
  </si>
  <si>
    <t>SP</t>
  </si>
  <si>
    <t>SQ</t>
  </si>
  <si>
    <t>TA</t>
  </si>
  <si>
    <t>TD</t>
  </si>
  <si>
    <t>TGT</t>
  </si>
  <si>
    <t>TH</t>
  </si>
  <si>
    <t>TIL</t>
  </si>
  <si>
    <t>TSLA</t>
  </si>
  <si>
    <t>TTWO</t>
  </si>
  <si>
    <t>TWTR</t>
  </si>
  <si>
    <t>UNH</t>
  </si>
  <si>
    <t>VC</t>
  </si>
  <si>
    <t>VXX</t>
  </si>
  <si>
    <t>VZ</t>
  </si>
  <si>
    <t>WMT</t>
  </si>
  <si>
    <t>WTI</t>
  </si>
  <si>
    <t>XOM</t>
  </si>
  <si>
    <t>BBBY</t>
  </si>
  <si>
    <t>CHGG</t>
  </si>
  <si>
    <t>CVNA</t>
  </si>
  <si>
    <t>DTC</t>
  </si>
  <si>
    <t>RC</t>
  </si>
  <si>
    <t>SOFI</t>
  </si>
  <si>
    <t>WW</t>
  </si>
  <si>
    <t>NIO</t>
  </si>
  <si>
    <t>TTD</t>
  </si>
  <si>
    <t>ZIM</t>
  </si>
  <si>
    <t>TG</t>
  </si>
  <si>
    <t>LFG</t>
  </si>
  <si>
    <t>TLRY</t>
  </si>
  <si>
    <t>DAC</t>
  </si>
  <si>
    <t>PARA</t>
  </si>
  <si>
    <t>VTNR</t>
  </si>
  <si>
    <t>ATER</t>
  </si>
  <si>
    <t>LUNA</t>
  </si>
  <si>
    <t>ZM</t>
  </si>
  <si>
    <t>BYND</t>
  </si>
  <si>
    <t>ABNB</t>
  </si>
  <si>
    <t>PTON</t>
  </si>
  <si>
    <t>SNDL</t>
  </si>
  <si>
    <t>SPCE</t>
  </si>
  <si>
    <t>RBLX</t>
  </si>
  <si>
    <t>DKNG</t>
  </si>
  <si>
    <t>BBIG</t>
  </si>
  <si>
    <t>LCID</t>
  </si>
  <si>
    <t>MSTR</t>
  </si>
  <si>
    <t>PLTR</t>
  </si>
  <si>
    <t>CRSR</t>
  </si>
  <si>
    <t>AFRM</t>
  </si>
  <si>
    <t>UPST</t>
  </si>
  <si>
    <t>CLOV</t>
  </si>
  <si>
    <t>DWAC</t>
  </si>
  <si>
    <t>RKLB</t>
  </si>
  <si>
    <t>MMAT</t>
  </si>
  <si>
    <t>RIVN</t>
  </si>
  <si>
    <t>WEBR</t>
  </si>
  <si>
    <t>MULN</t>
  </si>
  <si>
    <t>NULL</t>
  </si>
  <si>
    <t>WBD</t>
  </si>
  <si>
    <t>Values</t>
  </si>
  <si>
    <t>Grand Total</t>
  </si>
  <si>
    <t>MEDIAN of COUNT - DISTINCT</t>
  </si>
  <si>
    <t>MIN of COUNT - DISTINCT</t>
  </si>
  <si>
    <t>extract</t>
  </si>
  <si>
    <t>extract-2</t>
  </si>
  <si>
    <t>ticker</t>
  </si>
  <si>
    <t>count</t>
  </si>
  <si>
    <t>avg_comp_sentiment</t>
  </si>
  <si>
    <t>avg_t_comp_sent</t>
  </si>
  <si>
    <t>avg_tgt_comp_score</t>
  </si>
  <si>
    <t>avg_custom_score</t>
  </si>
  <si>
    <t>date</t>
  </si>
  <si>
    <t>overall_comp_trs</t>
  </si>
  <si>
    <t>&lt;= -0.1</t>
  </si>
  <si>
    <t xml:space="preserve">&lt;= 0 </t>
  </si>
  <si>
    <t xml:space="preserve">&lt;= 0.35 </t>
  </si>
  <si>
    <t xml:space="preserve">&lt;= 0.5 </t>
  </si>
  <si>
    <t xml:space="preserve">&lt;= 0.75 </t>
  </si>
  <si>
    <t>&gt;0.75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</si>
</sst>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858" sheet="ticker_counts"/>
  </cacheSource>
  <cacheFields>
    <cacheField name="YEAR">
      <sharedItems containsMixedTypes="1" containsNumber="1" containsInteger="1">
        <n v="2018.0"/>
        <n v="2019.0"/>
        <n v="2020.0"/>
        <n v="2021.0"/>
        <s v="NULL"/>
      </sharedItems>
    </cacheField>
    <cacheField name="MONTH">
      <sharedItems containsMixedTypes="1" containsNumber="1" containsInteger="1">
        <n v="1.0"/>
        <n v="4.0"/>
        <n v="5.0"/>
        <n v="6.0"/>
        <n v="7.0"/>
        <n v="8.0"/>
        <n v="9.0"/>
        <n v="10.0"/>
        <n v="11.0"/>
        <n v="12.0"/>
        <n v="2.0"/>
        <n v="3.0"/>
        <s v="NULL"/>
      </sharedItems>
    </cacheField>
    <cacheField name="TICKER" numFmtId="0">
      <sharedItems>
        <s v="AAPL"/>
        <s v="AI"/>
        <s v="AMC"/>
        <s v="AMD"/>
        <s v="AMZN"/>
        <s v="BA"/>
        <s v="BABA"/>
        <s v="BB"/>
        <s v="BJ"/>
        <s v="BP"/>
        <s v="CC"/>
        <s v="COO"/>
        <s v="CP"/>
        <s v="CRM"/>
        <s v="CS"/>
        <s v="CSCO"/>
        <s v="DE"/>
        <s v="DIS"/>
        <s v="DM"/>
        <s v="DOW"/>
        <s v="DTE"/>
        <s v="EA"/>
        <s v="ES"/>
        <s v="ET"/>
        <s v="FB"/>
        <s v="FCF"/>
        <s v="GBTC"/>
        <s v="GE"/>
        <s v="GM"/>
        <s v="GME"/>
        <s v="GOOG"/>
        <s v="GS"/>
        <s v="HD"/>
        <s v="HP"/>
        <s v="IBKR"/>
        <s v="IBM"/>
        <s v="INTC"/>
        <s v="IP"/>
        <s v="IQ"/>
        <s v="ITT"/>
        <s v="JBLU"/>
        <s v="JD"/>
        <s v="JPM"/>
        <s v="KO"/>
        <s v="LMT"/>
        <s v="MCD"/>
        <s v="MS"/>
        <s v="MSFT"/>
        <s v="NFLX"/>
        <s v="NG"/>
        <s v="NU"/>
        <s v="NVDA"/>
        <s v="NYT"/>
        <s v="OG"/>
        <s v="OI"/>
        <s v="OXY"/>
        <s v="PANW"/>
        <s v="PBR"/>
        <s v="PT"/>
        <s v="PYPL"/>
        <s v="RE"/>
        <s v="RIG"/>
        <s v="ROKU"/>
        <s v="SE"/>
        <s v="SM"/>
        <s v="SP"/>
        <s v="SQ"/>
        <s v="TA"/>
        <s v="TD"/>
        <s v="TGT"/>
        <s v="TH"/>
        <s v="TIL"/>
        <s v="TSLA"/>
        <s v="TTWO"/>
        <s v="TWTR"/>
        <s v="UNH"/>
        <s v="VC"/>
        <s v="VXX"/>
        <s v="VZ"/>
        <s v="WMT"/>
        <s v="WTI"/>
        <s v="XOM"/>
        <s v="BBBY"/>
        <s v="CHGG"/>
        <s v="CVNA"/>
        <s v="DTC"/>
        <s v="RC"/>
        <s v="SOFI"/>
        <s v="WW"/>
        <s v="NIO"/>
        <s v="TTD"/>
        <s v="ZIM"/>
        <s v="TG"/>
        <s v="LFG"/>
        <s v="TLRY"/>
        <s v="DAC"/>
        <s v="PARA"/>
        <s v="VTNR"/>
        <s v="ATER"/>
        <s v="LUNA"/>
        <s v="ZM"/>
        <s v="BYND"/>
        <s v="ABNB"/>
        <s v="PTON"/>
        <s v="SNDL"/>
        <s v="SPCE"/>
        <s v="RBLX"/>
        <s v="DKNG"/>
        <s v="BBIG"/>
        <s v="LCID"/>
        <s v="MSTR"/>
        <s v="PLTR"/>
        <s v="CRSR"/>
        <s v="AFRM"/>
        <s v="UPST"/>
        <s v="CLOV"/>
        <s v="DWAC"/>
        <s v="RKLB"/>
        <s v="MMAT"/>
        <s v="RIVN"/>
        <s v="WEBR"/>
        <s v="MULN"/>
        <s v="WBD"/>
      </sharedItems>
    </cacheField>
    <cacheField name="COUNT - DISTINCT" numFmtId="0">
      <sharedItems containsSemiMixedTypes="0" containsString="0" containsNumber="1" containsInteger="1">
        <n v="745.0"/>
        <n v="92.0"/>
        <n v="4.0"/>
        <n v="1777.0"/>
        <n v="570.0"/>
        <n v="220.0"/>
        <n v="445.0"/>
        <n v="43.0"/>
        <n v="6.0"/>
        <n v="18.0"/>
        <n v="15.0"/>
        <n v="1.0"/>
        <n v="2.0"/>
        <n v="7.0"/>
        <n v="16.0"/>
        <n v="10.0"/>
        <n v="35.0"/>
        <n v="58.0"/>
        <n v="146.0"/>
        <n v="12.0"/>
        <n v="105.0"/>
        <n v="49.0"/>
        <n v="459.0"/>
        <n v="334.0"/>
        <n v="26.0"/>
        <n v="170.0"/>
        <n v="36.0"/>
        <n v="20.0"/>
        <n v="56.0"/>
        <n v="269.0"/>
        <n v="29.0"/>
        <n v="27.0"/>
        <n v="5.0"/>
        <n v="13.0"/>
        <n v="237.0"/>
        <n v="54.0"/>
        <n v="63.0"/>
        <n v="42.0"/>
        <n v="40.0"/>
        <n v="326.0"/>
        <n v="255.0"/>
        <n v="621.0"/>
        <n v="140.0"/>
        <n v="537.0"/>
        <n v="14.0"/>
        <n v="31.0"/>
        <n v="65.0"/>
        <n v="320.0"/>
        <n v="73.0"/>
        <n v="96.0"/>
        <n v="66.0"/>
        <n v="295.0"/>
        <n v="76.0"/>
        <n v="38.0"/>
        <n v="67.0"/>
        <n v="47.0"/>
        <n v="3.0"/>
        <n v="23.0"/>
        <n v="547.0"/>
        <n v="112.0"/>
        <n v="1758.0"/>
        <n v="773.0"/>
        <n v="103.0"/>
        <n v="254.0"/>
        <n v="48.0"/>
        <n v="59.0"/>
        <n v="8.0"/>
        <n v="9.0"/>
        <n v="28.0"/>
        <n v="93.0"/>
        <n v="11.0"/>
        <n v="240.0"/>
        <n v="37.0"/>
        <n v="793.0"/>
        <n v="425.0"/>
        <n v="81.0"/>
        <n v="162.0"/>
        <n v="87.0"/>
        <n v="21.0"/>
        <n v="149.0"/>
        <n v="139.0"/>
        <n v="24.0"/>
        <n v="30.0"/>
        <n v="636.0"/>
        <n v="302.0"/>
        <n v="367.0"/>
        <n v="33.0"/>
        <n v="642.0"/>
        <n v="279.0"/>
        <n v="101.0"/>
        <n v="19.0"/>
        <n v="144.0"/>
        <n v="533.0"/>
        <n v="34.0"/>
        <n v="72.0"/>
        <n v="724.0"/>
        <n v="143.0"/>
        <n v="51.0"/>
        <n v="1436.0"/>
        <n v="522.0"/>
        <n v="52.0"/>
        <n v="579.0"/>
        <n v="64.0"/>
        <n v="22.0"/>
        <n v="25.0"/>
        <n v="71.0"/>
        <n v="39.0"/>
        <n v="79.0"/>
        <n v="443.0"/>
        <n v="147.0"/>
        <n v="542.0"/>
        <n v="84.0"/>
        <n v="118.0"/>
        <n v="86.0"/>
        <n v="174.0"/>
        <n v="517.0"/>
        <n v="123.0"/>
        <n v="94.0"/>
        <n v="343.0"/>
        <n v="253.0"/>
        <n v="1101.0"/>
        <n v="91.0"/>
        <n v="715.0"/>
        <n v="111.0"/>
        <n v="60.0"/>
        <n v="423.0"/>
        <n v="129.0"/>
        <n v="126.0"/>
        <n v="41.0"/>
        <n v="190.0"/>
        <n v="771.0"/>
        <n v="50.0"/>
        <n v="142.0"/>
        <n v="69.0"/>
        <n v="348.0"/>
        <n v="416.0"/>
        <n v="97.0"/>
        <n v="2433.0"/>
        <n v="731.0"/>
        <n v="462.0"/>
        <n v="90.0"/>
        <n v="158.0"/>
        <n v="55.0"/>
        <n v="549.0"/>
        <n v="431.0"/>
        <n v="53.0"/>
        <n v="210.0"/>
        <n v="125.0"/>
        <n v="57.0"/>
        <n v="179.0"/>
        <n v="136.0"/>
        <n v="2409.0"/>
        <n v="934.0"/>
        <n v="134.0"/>
        <n v="203.0"/>
        <n v="413.0"/>
        <n v="541.0"/>
        <n v="536.0"/>
        <n v="17.0"/>
        <n v="184.0"/>
        <n v="974.0"/>
        <n v="330.0"/>
        <n v="180.0"/>
        <n v="141.0"/>
        <n v="209.0"/>
        <n v="919.0"/>
        <n v="248.0"/>
        <n v="80.0"/>
        <n v="962.0"/>
        <n v="117.0"/>
        <n v="70.0"/>
        <n v="1637.0"/>
        <n v="1920.0"/>
        <n v="380.0"/>
        <n v="77.0"/>
        <n v="122.0"/>
        <n v="2633.0"/>
        <n v="46.0"/>
        <n v="310.0"/>
        <n v="155.0"/>
        <n v="429.0"/>
        <n v="107.0"/>
        <n v="228.0"/>
        <n v="168.0"/>
        <n v="871.0"/>
        <n v="106.0"/>
        <n v="1404.0"/>
        <n v="1231.0"/>
        <n v="652.0"/>
        <n v="428.0"/>
        <n v="1322.0"/>
        <n v="175.0"/>
        <n v="95.0"/>
        <n v="214.0"/>
        <n v="1116.0"/>
        <n v="609.0"/>
        <n v="1311.0"/>
        <n v="157.0"/>
        <n v="363.0"/>
        <n v="3701.0"/>
        <n v="1504.0"/>
        <n v="1136.0"/>
        <n v="375.0"/>
        <n v="78.0"/>
        <n v="45.0"/>
        <n v="286.0"/>
        <n v="327.0"/>
        <n v="1654.0"/>
        <n v="100.0"/>
        <n v="250.0"/>
        <n v="688.0"/>
        <n v="32.0"/>
        <n v="145.0"/>
        <n v="1466.0"/>
        <n v="492.0"/>
        <n v="1496.0"/>
        <n v="1437.0"/>
        <n v="171.0"/>
        <n v="1026.0"/>
        <n v="246.0"/>
        <n v="132.0"/>
        <n v="233.0"/>
        <n v="307.0"/>
        <n v="98.0"/>
        <n v="1855.0"/>
        <n v="189.0"/>
        <n v="297.0"/>
        <n v="2069.0"/>
        <n v="176.0"/>
        <n v="5727.0"/>
        <n v="1991.0"/>
        <n v="576.0"/>
        <n v="205.0"/>
        <n v="211.0"/>
        <n v="148.0"/>
        <n v="116.0"/>
        <n v="494.0"/>
        <n v="61.0"/>
        <n v="1456.0"/>
        <n v="264.0"/>
        <n v="110.0"/>
        <n v="154.0"/>
        <n v="227.0"/>
        <n v="204.0"/>
        <n v="115.0"/>
        <n v="500.0"/>
        <n v="478.0"/>
        <n v="99.0"/>
        <n v="114.0"/>
        <n v="89.0"/>
        <n v="2310.0"/>
        <n v="308.0"/>
        <n v="270.0"/>
        <n v="224.0"/>
        <n v="213.0"/>
        <n v="1303.0"/>
        <n v="2166.0"/>
        <n v="284.0"/>
        <n v="349.0"/>
        <n v="2023.0"/>
        <n v="1598.0"/>
        <n v="235.0"/>
        <n v="102.0"/>
        <n v="1627.0"/>
        <n v="194.0"/>
        <n v="3667.0"/>
        <n v="2764.0"/>
        <n v="206.0"/>
        <n v="485.0"/>
        <n v="68.0"/>
        <n v="474.0"/>
        <n v="566.0"/>
        <n v="82.0"/>
        <n v="2021.0"/>
        <n v="3384.0"/>
        <n v="187.0"/>
        <n v="119.0"/>
        <n v="198.0"/>
        <n v="371.0"/>
        <n v="208.0"/>
        <n v="178.0"/>
        <n v="4083.0"/>
        <n v="821.0"/>
        <n v="289.0"/>
        <n v="1652.0"/>
        <n v="153.0"/>
        <n v="513.0"/>
        <n v="1375.0"/>
        <n v="309.0"/>
        <n v="468.0"/>
        <n v="584.0"/>
        <n v="2261.0"/>
        <n v="315.0"/>
        <n v="243.0"/>
        <n v="2595.0"/>
        <n v="192.0"/>
        <n v="2303.0"/>
        <n v="1650.0"/>
        <n v="420.0"/>
        <n v="131.0"/>
        <n v="156.0"/>
        <n v="535.0"/>
        <n v="232.0"/>
        <n v="341.0"/>
        <n v="221.0"/>
        <n v="74.0"/>
        <n v="875.0"/>
        <n v="1306.0"/>
        <n v="135.0"/>
        <n v="245.0"/>
        <n v="138.0"/>
        <n v="265.0"/>
        <n v="75.0"/>
        <n v="1012.0"/>
        <n v="285.0"/>
        <n v="44.0"/>
        <n v="133.0"/>
        <n v="1923.0"/>
        <n v="915.0"/>
        <n v="217.0"/>
        <n v="1125.0"/>
        <n v="305.0"/>
        <n v="311.0"/>
        <n v="480.0"/>
        <n v="585.0"/>
        <n v="482.0"/>
        <n v="1858.0"/>
        <n v="2785.0"/>
        <n v="1928.0"/>
        <n v="113.0"/>
        <n v="414.0"/>
        <n v="120.0"/>
        <n v="127.0"/>
        <n v="996.0"/>
        <n v="1134.0"/>
        <n v="1185.0"/>
        <n v="166.0"/>
        <n v="62.0"/>
        <n v="1139.0"/>
        <n v="623.0"/>
        <n v="959.0"/>
        <n v="1004.0"/>
        <n v="764.0"/>
        <n v="551.0"/>
        <n v="226.0"/>
        <n v="379.0"/>
        <n v="483.0"/>
        <n v="730.0"/>
        <n v="772.0"/>
        <n v="2479.0"/>
        <n v="201.0"/>
        <n v="4379.0"/>
        <n v="2115.0"/>
        <n v="282.0"/>
        <n v="390.0"/>
        <n v="150.0"/>
        <n v="605.0"/>
        <n v="215.0"/>
        <n v="1370.0"/>
        <n v="904.0"/>
        <n v="216.0"/>
        <n v="195.0"/>
        <n v="527.0"/>
        <n v="177.0"/>
        <n v="223.0"/>
        <n v="433.0"/>
        <n v="1544.0"/>
        <n v="2231.0"/>
        <n v="1450.0"/>
        <n v="83.0"/>
        <n v="1499.0"/>
        <n v="108.0"/>
        <n v="958.0"/>
        <n v="704.0"/>
        <n v="247.0"/>
        <n v="411.0"/>
        <n v="720.0"/>
        <n v="1510.0"/>
        <n v="251.0"/>
        <n v="817.0"/>
        <n v="1440.0"/>
        <n v="1160.0"/>
        <n v="571.0"/>
        <n v="1680.0"/>
        <n v="804.0"/>
        <n v="577.0"/>
        <n v="260.0"/>
        <n v="377.0"/>
        <n v="274.0"/>
        <n v="470.0"/>
        <n v="702.0"/>
        <n v="632.0"/>
        <n v="421.0"/>
        <n v="1115.0"/>
        <n v="362.0"/>
        <n v="851.0"/>
        <n v="613.0"/>
        <n v="163.0"/>
        <n v="355.0"/>
        <n v="200.0"/>
        <n v="987.0"/>
        <n v="335.0"/>
        <n v="424.0"/>
        <n v="2022.0"/>
        <n v="2071.0"/>
        <n v="1414.0"/>
        <n v="3162.0"/>
        <n v="212.0"/>
        <n v="418.0"/>
        <n v="313.0"/>
        <n v="563.0"/>
        <n v="574.0"/>
        <n v="911.0"/>
        <n v="104.0"/>
        <n v="88.0"/>
        <n v="786.0"/>
        <n v="560.0"/>
        <n v="1105.0"/>
        <n v="799.0"/>
        <n v="1310.0"/>
        <n v="526.0"/>
        <n v="159.0"/>
        <n v="356.0"/>
        <n v="2535.0"/>
        <n v="2262.0"/>
        <n v="173.0"/>
        <n v="3113.0"/>
        <n v="1620.0"/>
        <n v="2558.0"/>
        <n v="256.0"/>
        <n v="312.0"/>
        <n v="1065.0"/>
        <n v="4310.0"/>
        <n v="322.0"/>
        <n v="831.0"/>
        <n v="2353.0"/>
        <n v="575.0"/>
        <n v="567.0"/>
        <n v="336.0"/>
        <n v="124.0"/>
        <n v="422.0"/>
        <n v="164.0"/>
        <n v="465.0"/>
        <n v="244.0"/>
        <n v="152.0"/>
        <n v="2414.0"/>
        <n v="1300.0"/>
        <n v="389.0"/>
        <n v="854.0"/>
        <n v="130.0"/>
        <n v="151.0"/>
        <n v="1594.0"/>
        <n v="656.0"/>
        <n v="449.0"/>
        <n v="435.0"/>
        <n v="278.0"/>
        <n v="3017.0"/>
        <n v="477.0"/>
        <n v="885.0"/>
        <n v="350.0"/>
        <n v="1730.0"/>
        <n v="3068.0"/>
        <n v="1114.0"/>
        <n v="746.0"/>
        <n v="593.0"/>
        <n v="241.0"/>
        <n v="1859.0"/>
        <n v="2370.0"/>
        <n v="824.0"/>
        <n v="378.0"/>
        <n v="681.0"/>
        <n v="230.0"/>
        <n v="365.0"/>
        <n v="262.0"/>
        <n v="128.0"/>
        <n v="1606.0"/>
        <n v="1318.0"/>
        <n v="1971.0"/>
        <n v="1775.0"/>
        <n v="997.0"/>
        <n v="455.0"/>
        <n v="231.0"/>
        <n v="193.0"/>
        <n v="3150.0"/>
        <n v="197.0"/>
        <n v="316.0"/>
        <n v="619.0"/>
        <n v="3745.0"/>
        <n v="1020.0"/>
        <n v="271.0"/>
        <n v="385.0"/>
        <n v="4347.0"/>
        <n v="456.0"/>
        <n v="461.0"/>
        <n v="1144.0"/>
        <n v="368.0"/>
        <n v="165.0"/>
        <n v="597.0"/>
        <n v="1811.0"/>
        <n v="337.0"/>
        <n v="690.0"/>
        <n v="1693.0"/>
        <n v="339.0"/>
        <n v="384.0"/>
        <n v="1803.0"/>
        <n v="1274.0"/>
        <n v="3109.0"/>
        <n v="1014.0"/>
        <n v="280.0"/>
        <n v="3798.0"/>
        <n v="1201.0"/>
        <n v="258.0"/>
        <n v="587.0"/>
        <n v="1935.0"/>
        <n v="172.0"/>
        <n v="328.0"/>
        <n v="109.0"/>
        <n v="400.0"/>
        <n v="357.0"/>
        <n v="838.0"/>
        <n v="3306.0"/>
        <n v="1378.0"/>
        <n v="971.0"/>
        <n v="396.0"/>
        <n v="1550.0"/>
        <n v="249.0"/>
        <n v="2626.0"/>
        <n v="222.0"/>
        <n v="283.0"/>
        <n v="1147.0"/>
        <n v="4522.0"/>
        <n v="932.0"/>
        <n v="403.0"/>
        <n v="2130.0"/>
        <n v="1145.0"/>
        <n v="275.0"/>
        <n v="1770.0"/>
        <n v="779.0"/>
        <n v="392.0"/>
        <n v="668.0"/>
        <n v="2011.0"/>
        <n v="505.0"/>
        <n v="323.0"/>
        <n v="181.0"/>
        <n v="590.0"/>
        <n v="1658.0"/>
        <n v="496.0"/>
        <n v="797.0"/>
        <n v="2164.0"/>
        <n v="1029.0"/>
        <n v="630.0"/>
        <n v="569.0"/>
        <n v="744.0"/>
        <n v="121.0"/>
        <n v="196.0"/>
        <n v="407.0"/>
        <n v="1187.0"/>
        <n v="2728.0"/>
        <n v="990.0"/>
        <n v="293.0"/>
        <n v="281.0"/>
        <n v="408.0"/>
        <n v="853.0"/>
        <n v="2169.0"/>
        <n v="344.0"/>
        <n v="257.0"/>
        <n v="696.0"/>
        <n v="639.0"/>
        <n v="234.0"/>
        <n v="672.0"/>
        <n v="160.0"/>
        <n v="801.0"/>
        <n v="1616.0"/>
        <n v="792.0"/>
        <n v="1521.0"/>
        <n v="4502.0"/>
        <n v="822.0"/>
        <n v="191.0"/>
        <n v="768.0"/>
        <n v="301.0"/>
        <n v="4064.0"/>
        <n v="1028.0"/>
        <n v="288.0"/>
        <n v="319.0"/>
        <n v="1748.0"/>
        <n v="1547.0"/>
        <n v="383.0"/>
        <n v="85.0"/>
        <n v="995.0"/>
        <n v="186.0"/>
        <n v="188.0"/>
        <n v="777.0"/>
        <n v="3597.0"/>
        <n v="1301.0"/>
        <n v="460.0"/>
        <n v="1903.0"/>
        <n v="1760.0"/>
        <n v="1035.0"/>
        <n v="469.0"/>
        <n v="2325.0"/>
        <n v="1995.0"/>
        <n v="4102.0"/>
        <n v="1041.0"/>
        <n v="507.0"/>
        <n v="718.0"/>
        <n v="266.0"/>
        <n v="599.0"/>
        <n v="3666.0"/>
        <n v="306.0"/>
        <n v="509.0"/>
        <n v="516.0"/>
        <n v="980.0"/>
        <n v="711.0"/>
        <n v="865.0"/>
        <n v="1676.0"/>
        <n v="2831.0"/>
        <n v="292.0"/>
        <n v="530.0"/>
        <n v="1178.0"/>
        <n v="454.0"/>
        <n v="2608.0"/>
        <n v="252.0"/>
        <n v="199.0"/>
        <n v="1664.0"/>
        <n v="2750.0"/>
        <n v="1526.0"/>
        <n v="1752.0"/>
        <n v="591.0"/>
        <n v="340.0"/>
        <n v="1283.0"/>
        <n v="676.0"/>
        <n v="361.0"/>
        <n v="267.0"/>
        <n v="360.0"/>
        <n v="998.0"/>
        <n v="486.0"/>
        <n v="457.0"/>
        <n v="1887.0"/>
        <n v="1528.0"/>
        <n v="1916.0"/>
        <n v="382.0"/>
        <n v="2824.0"/>
        <n v="202.0"/>
        <n v="5335.0"/>
        <n v="8644.0"/>
        <n v="3102.0"/>
        <n v="6263.0"/>
        <n v="1481.0"/>
        <n v="303.0"/>
        <n v="4452.0"/>
        <n v="1515.0"/>
        <n v="1111.0"/>
        <n v="757.0"/>
        <n v="1720.0"/>
        <n v="709.0"/>
        <n v="169.0"/>
        <n v="229.0"/>
        <n v="528.0"/>
        <n v="273.0"/>
        <n v="446.0"/>
        <n v="941.0"/>
        <n v="185.0"/>
        <n v="4647.0"/>
        <n v="1441.0"/>
        <n v="1298.0"/>
        <n v="601.0"/>
        <n v="1266.0"/>
        <n v="2489.0"/>
        <n v="1327.0"/>
        <n v="6292.0"/>
        <n v="662.0"/>
        <n v="706.0"/>
        <n v="1063.0"/>
        <n v="1711.0"/>
        <n v="9997.0"/>
        <n v="4671.0"/>
        <n v="391.0"/>
        <n v="9302.0"/>
        <n v="2846.0"/>
        <n v="1966.0"/>
        <n v="2782.0"/>
        <n v="921.0"/>
        <n v="410.0"/>
        <n v="1802.0"/>
        <n v="882.0"/>
        <n v="298.0"/>
        <n v="3587.0"/>
        <n v="276.0"/>
        <n v="2457.0"/>
        <n v="669.0"/>
        <n v="1371.0"/>
        <n v="843.0"/>
        <n v="907.0"/>
        <n v="489.0"/>
        <n v="304.0"/>
        <n v="167.0"/>
        <n v="415.0"/>
        <n v="9993.0"/>
        <n v="3377.0"/>
        <n v="1617.0"/>
        <n v="3996.0"/>
        <n v="2504.0"/>
        <n v="10000.0"/>
        <n v="2242.0"/>
        <n v="955.0"/>
        <n v="1083.0"/>
        <n v="3160.0"/>
        <n v="161.0"/>
        <n v="862.0"/>
        <n v="345.0"/>
        <n v="1166.0"/>
        <n v="699.0"/>
        <n v="452.0"/>
        <n v="4037.0"/>
        <n v="352.0"/>
        <n v="5938.0"/>
        <n v="8764.0"/>
        <n v="1337.0"/>
        <n v="658.0"/>
        <n v="372.0"/>
        <n v="687.0"/>
        <n v="550.0"/>
        <n v="9633.0"/>
        <n v="291.0"/>
        <n v="1394.0"/>
        <n v="727.0"/>
        <n v="1061.0"/>
        <n v="2047.0"/>
        <n v="1833.0"/>
        <n v="743.0"/>
        <n v="440.0"/>
        <n v="419.0"/>
        <n v="840.0"/>
        <n v="713.0"/>
        <n v="427.0"/>
        <n v="6369.0"/>
        <n v="860.0"/>
        <n v="1189.0"/>
        <n v="796.0"/>
        <n v="5634.0"/>
        <n v="903.0"/>
        <n v="540.0"/>
        <n v="5100.0"/>
        <n v="856.0"/>
        <n v="1839.0"/>
        <n v="3894.0"/>
        <n v="6239.0"/>
        <n v="290.0"/>
        <n v="9513.0"/>
        <n v="7760.0"/>
        <n v="1046.0"/>
        <n v="1122.0"/>
        <n v="1417.0"/>
        <n v="4788.0"/>
        <n v="397.0"/>
        <n v="1611.0"/>
        <n v="9913.0"/>
        <n v="8256.0"/>
        <n v="9999.0"/>
        <n v="1015.0"/>
        <n v="1086.0"/>
        <n v="1465.0"/>
        <n v="580.0"/>
        <n v="3357.0"/>
        <n v="810.0"/>
        <n v="4334.0"/>
        <n v="829.0"/>
        <n v="3986.0"/>
        <n v="1401.0"/>
        <n v="867.0"/>
        <n v="1448.0"/>
        <n v="1655.0"/>
        <n v="635.0"/>
        <n v="1256.0"/>
        <n v="1072.0"/>
        <n v="2162.0"/>
        <n v="664.0"/>
        <n v="502.0"/>
        <n v="8858.0"/>
        <n v="4254.0"/>
        <n v="219.0"/>
        <n v="808.0"/>
        <n v="5856.0"/>
        <n v="2505.0"/>
        <n v="430.0"/>
        <n v="4936.0"/>
        <n v="1131.0"/>
        <n v="3284.0"/>
        <n v="4746.0"/>
        <n v="791.0"/>
        <n v="1899.0"/>
        <n v="977.0"/>
        <n v="2046.0"/>
        <n v="2550.0"/>
        <n v="4472.0"/>
        <n v="3746.0"/>
        <n v="552.0"/>
        <n v="1341.0"/>
        <n v="5436.0"/>
        <n v="4095.0"/>
        <n v="6569.0"/>
        <n v="7773.0"/>
        <n v="877.0"/>
        <n v="2925.0"/>
        <n v="331.0"/>
        <n v="802.0"/>
        <n v="5488.0"/>
        <n v="5664.0"/>
        <n v="573.0"/>
        <n v="9669.0"/>
        <n v="8976.0"/>
        <n v="3224.0"/>
        <n v="409.0"/>
        <n v="1128.0"/>
        <n v="628.0"/>
        <n v="7611.0"/>
        <n v="1476.0"/>
        <n v="543.0"/>
        <n v="712.0"/>
        <n v="3637.0"/>
        <n v="333.0"/>
        <n v="767.0"/>
        <n v="2230.0"/>
        <n v="978.0"/>
        <n v="447.0"/>
        <n v="437.0"/>
        <n v="4851.0"/>
        <n v="1514.0"/>
        <n v="239.0"/>
        <n v="4415.0"/>
        <n v="3314.0"/>
        <n v="1155.0"/>
        <n v="5604.0"/>
        <n v="2731.0"/>
        <n v="538.0"/>
        <n v="4572.0"/>
        <n v="1915.0"/>
        <n v="2109.0"/>
        <n v="1354.0"/>
        <n v="4230.0"/>
        <n v="891.0"/>
        <n v="973.0"/>
        <n v="2086.0"/>
        <n v="4239.0"/>
        <n v="820.0"/>
        <n v="2771.0"/>
        <n v="5712.0"/>
        <n v="1150.0"/>
        <n v="6703.0"/>
        <n v="4305.0"/>
        <n v="515.0"/>
        <n v="1494.0"/>
        <n v="4617.0"/>
        <n v="9969.0"/>
        <n v="476.0"/>
        <n v="4759.0"/>
        <n v="6057.0"/>
        <n v="1717.0"/>
        <n v="353.0"/>
        <n v="1790.0"/>
        <n v="595.0"/>
        <n v="347.0"/>
        <n v="2415.0"/>
        <n v="985.0"/>
        <n v="314.0"/>
        <n v="8393.0"/>
        <n v="894.0"/>
        <n v="1050.0"/>
        <n v="1646.0"/>
        <n v="236.0"/>
        <n v="1884.0"/>
        <n v="1745.0"/>
        <n v="5691.0"/>
        <n v="2656.0"/>
        <n v="1033.0"/>
        <n v="388.0"/>
        <n v="2619.0"/>
        <n v="1659.0"/>
        <n v="1853.0"/>
        <n v="1625.0"/>
        <n v="5140.0"/>
        <n v="9923.0"/>
        <n v="588.0"/>
        <n v="6400.0"/>
        <n v="261.0"/>
        <n v="2094.0"/>
        <n v="6867.0"/>
        <n v="9071.0"/>
        <n v="617.0"/>
        <n v="9901.0"/>
        <n v="9996.0"/>
        <n v="7158.0"/>
        <n v="4357.0"/>
        <n v="950.0"/>
        <n v="1161.0"/>
        <n v="760.0"/>
        <n v="137.0"/>
        <n v="2440.0"/>
        <n v="2678.0"/>
        <n v="463.0"/>
        <n v="2829.0"/>
        <n v="564.0"/>
        <n v="726.0"/>
        <n v="6677.0"/>
        <n v="721.0"/>
        <n v="1485.0"/>
        <n v="833.0"/>
        <n v="886.0"/>
        <n v="3921.0"/>
        <n v="381.0"/>
        <n v="557.0"/>
        <n v="2959.0"/>
        <n v="795.0"/>
        <n v="847.0"/>
        <n v="436.0"/>
        <n v="9971.0"/>
        <n v="4938.0"/>
        <n v="8597.0"/>
        <n v="3090.0"/>
        <n v="2635.0"/>
        <n v="2055.0"/>
        <n v="5416.0"/>
        <n v="1604.0"/>
        <n v="1216.0"/>
        <n v="450.0"/>
        <n v="4732.0"/>
        <n v="3823.0"/>
        <n v="1463.0"/>
        <n v="1421.0"/>
        <n v="4474.0"/>
        <n v="1498.0"/>
        <n v="5665.0"/>
        <n v="816.0"/>
        <n v="2009.0"/>
        <n v="774.0"/>
        <n v="8302.0"/>
        <n v="6878.0"/>
        <n v="6065.0"/>
        <n v="6163.0"/>
        <n v="969.0"/>
        <n v="294.0"/>
        <n v="1001.0"/>
        <n v="1198.0"/>
        <n v="3843.0"/>
        <n v="2117.0"/>
        <n v="1918.0"/>
        <n v="2636.0"/>
        <n v="553.0"/>
        <n v="369.0"/>
        <n v="524.0"/>
        <n v="7872.0"/>
        <n v="684.0"/>
        <n v="490.0"/>
        <n v="1154.0"/>
        <n v="2027.0"/>
        <n v="3909.0"/>
        <n v="263.0"/>
        <n v="504.0"/>
        <n v="1843.0"/>
        <n v="1285.0"/>
        <n v="9934.0"/>
        <n v="1682.0"/>
        <n v="5518.0"/>
        <n v="7734.0"/>
        <n v="1228.0"/>
        <n v="559.0"/>
        <n v="2603.0"/>
        <n v="5072.0"/>
        <n v="1409.0"/>
        <n v="1294.0"/>
        <n v="329.0"/>
        <n v="3327.0"/>
        <n v="1137.0"/>
        <n v="1584.0"/>
        <n v="1356.0"/>
        <n v="4017.0"/>
        <n v="561.0"/>
        <n v="3995.0"/>
        <n v="5004.0"/>
        <n v="6188.0"/>
        <n v="5357.0"/>
        <n v="4197.0"/>
        <n v="1535.0"/>
        <n v="819.0"/>
        <n v="475.0"/>
        <n v="394.0"/>
        <n v="1316.0"/>
        <n v="417.0"/>
        <n v="1068.0"/>
        <n v="2594.0"/>
        <n v="2137.0"/>
        <n v="4397.0"/>
        <n v="748.0"/>
        <n v="3415.0"/>
        <n v="717.0"/>
        <n v="359.0"/>
        <n v="207.0"/>
        <n v="277.0"/>
        <n v="2393.0"/>
        <n v="868.0"/>
        <n v="351.0"/>
        <n v="6678.0"/>
        <n v="1021.0"/>
        <n v="3121.0"/>
        <n v="7777.0"/>
        <n v="1148.0"/>
        <n v="7519.0"/>
        <n v="4757.0"/>
        <n v="692.0"/>
        <n v="1948.0"/>
        <n v="1906.0"/>
        <n v="1025.0"/>
        <n v="5352.0"/>
        <n v="3716.0"/>
        <n v="603.0"/>
        <n v="5757.0"/>
        <n v="9946.0"/>
        <n v="1088.0"/>
        <n v="9909.0"/>
        <n v="5932.0"/>
        <n v="3346.0"/>
        <n v="2739.0"/>
        <n v="594.0"/>
        <n v="488.0"/>
        <n v="841.0"/>
        <n v="3718.0"/>
        <n v="1336.0"/>
        <n v="534.0"/>
        <n v="3750.0"/>
        <n v="1538.0"/>
        <n v="9988.0"/>
        <n v="2160.0"/>
        <n v="975.0"/>
        <n v="386.0"/>
        <n v="317.0"/>
        <n v="4503.0"/>
        <n v="1980.0"/>
        <n v="8770.0"/>
        <n v="2132.0"/>
        <n v="1837.0"/>
        <n v="2282.0"/>
        <n v="606.0"/>
        <n v="5618.0"/>
        <n v="4176.0"/>
        <n v="887.0"/>
        <n v="1940.0"/>
        <n v="2346.0"/>
        <n v="984.0"/>
        <n v="3607.0"/>
        <n v="238.0"/>
        <n v="944.0"/>
        <n v="2453.0"/>
        <n v="3957.0"/>
        <n v="6167.0"/>
        <n v="758.0"/>
        <n v="1386.0"/>
        <n v="5045.0"/>
        <n v="4703.0"/>
        <n v="5369.0"/>
        <n v="917.0"/>
        <n v="651.0"/>
        <n v="1106.0"/>
        <n v="7360.0"/>
        <n v="481.0"/>
        <n v="1077.0"/>
        <n v="3166.0"/>
        <n v="399.0"/>
        <n v="2451.0"/>
        <n v="1976.0"/>
        <n v="1019.0"/>
        <n v="1629.0"/>
        <n v="8992.0"/>
        <n v="432.0"/>
        <n v="225.0"/>
        <n v="1806.0"/>
        <n v="638.0"/>
        <n v="2917.0"/>
        <n v="1182.0"/>
        <n v="3487.0"/>
        <n v="434.0"/>
        <n v="5855.0"/>
        <n v="879.0"/>
        <n v="895.0"/>
        <n v="404.0"/>
        <n v="2762.0"/>
        <n v="2159.0"/>
        <n v="1158.0"/>
        <n v="714.0"/>
        <n v="3712.0"/>
        <n v="268.0"/>
        <n v="342.0"/>
        <n v="1850.0"/>
        <n v="1082.0"/>
        <n v="5118.0"/>
        <n v="8947.0"/>
        <n v="4831.0"/>
        <n v="4221.0"/>
        <n v="1210.0"/>
        <n v="4449.0"/>
        <n v="5846.0"/>
        <n v="3774.0"/>
        <n v="5774.0"/>
        <n v="296.0"/>
        <n v="1006.0"/>
        <n v="7267.0"/>
        <n v="4763.0"/>
        <n v="491.0"/>
        <n v="2437.0"/>
        <n v="2977.0"/>
        <n v="1407.0"/>
        <n v="402.0"/>
        <n v="2790.0"/>
        <n v="1053.0"/>
        <n v="626.0"/>
        <n v="438.0"/>
        <n v="641.0"/>
        <n v="1075.0"/>
        <n v="654.0"/>
        <n v="1345.0"/>
        <n v="426.0"/>
        <n v="3624.0"/>
        <n v="1893.0"/>
        <n v="1513.0"/>
        <n v="2075.0"/>
        <n v="572.0"/>
        <n v="598.0"/>
        <n v="6137.0"/>
        <n v="1686.0"/>
        <n v="1064.0"/>
        <n v="5221.0"/>
        <n v="3670.0"/>
        <n v="1276.0"/>
        <n v="4338.0"/>
        <n v="531.0"/>
        <n v="1643.0"/>
        <n v="837.0"/>
        <n v="1844.0"/>
        <n v="9903.0"/>
        <n v="9707.0"/>
        <n v="4697.0"/>
        <n v="1505.0"/>
        <n v="8556.0"/>
        <n v="7091.0"/>
        <n v="441.0"/>
        <n v="1910.0"/>
        <n v="1445.0"/>
        <n v="3827.0"/>
        <n v="2285.0"/>
        <n v="1455.0"/>
        <n v="1962.0"/>
        <n v="1524.0"/>
        <n v="884.0"/>
        <n v="1954.0"/>
        <n v="4603.0"/>
        <n v="1281.0"/>
        <n v="2562.0"/>
        <n v="842.0"/>
        <n v="5154.0"/>
        <n v="607.0"/>
        <n v="1825.0"/>
        <n v="1735.0"/>
        <n v="1363.0"/>
        <n v="661.0"/>
        <n v="1785.0"/>
        <n v="3506.0"/>
        <n v="1251.0"/>
        <n v="3450.0"/>
        <n v="2341.0"/>
        <n v="1238.0"/>
        <n v="2018.0"/>
        <n v="981.0"/>
        <n v="3133.0"/>
        <n v="908.0"/>
        <n v="3011.0"/>
        <n v="9345.0"/>
        <n v="986.0"/>
        <n v="964.0"/>
        <n v="3543.0"/>
        <n v="5773.0"/>
        <n v="811.0"/>
        <n v="4774.0"/>
        <n v="2397.0"/>
        <n v="1572.0"/>
        <n v="4667.0"/>
        <n v="1390.0"/>
        <n v="1051.0"/>
        <n v="9329.0"/>
        <n v="9719.0"/>
        <n v="8560.0"/>
        <n v="8463.0"/>
        <n v="2359.0"/>
        <n v="1200.0"/>
        <n v="807.0"/>
        <n v="1418.0"/>
        <n v="666.0"/>
        <n v="8041.0"/>
        <n v="8190.0"/>
        <n v="4964.0"/>
        <n v="448.0"/>
        <n v="8054.0"/>
        <n v="8397.0"/>
        <n v="1704.0"/>
        <n v="1110.0"/>
        <n v="8380.0"/>
        <n v="754.0"/>
        <n v="8114.0"/>
        <n v="8090.0"/>
        <n v="8071.0"/>
        <n v="1332.0"/>
        <n v="8315.0"/>
        <n v="8278.0"/>
        <n v="8110.0"/>
        <n v="8191.0"/>
        <n v="8197.0"/>
        <n v="8181.0"/>
        <n v="8193.0"/>
        <n v="8142.0"/>
        <n v="8098.0"/>
        <n v="1220.0"/>
        <n v="387.0"/>
        <n v="8103.0"/>
        <n v="8429.0"/>
        <n v="8122.0"/>
        <n v="8070.0"/>
        <n v="8255.0"/>
        <n v="8404.0"/>
        <n v="8091.0"/>
        <n v="5647.0"/>
        <n v="8602.0"/>
        <n v="2570.0"/>
        <n v="8154.0"/>
        <n v="1422.0"/>
        <n v="781.0"/>
        <n v="8323.0"/>
        <n v="1302.0"/>
        <n v="9767.0"/>
        <n v="556.0"/>
        <n v="1314.0"/>
        <n v="670.0"/>
        <n v="499.0"/>
        <n v="4141.0"/>
        <n v="2532.0"/>
        <n v="863.0"/>
        <n v="6127.0"/>
        <n v="7999.0"/>
        <n v="4852.0"/>
        <n v="7993.0"/>
        <n v="8022.0"/>
        <n v="8078.0"/>
        <n v="8219.0"/>
        <n v="8324.0"/>
        <n v="395.0"/>
        <n v="5032.0"/>
        <n v="723.0"/>
        <n v="3328.0"/>
        <n v="933.0"/>
        <n v="6996.0"/>
        <n v="1170.0"/>
        <n v="1379.0"/>
        <n v="1343.0"/>
        <n v="539.0"/>
        <n v="1382.0"/>
        <n v="881.0"/>
        <n v="4726.0"/>
        <n v="1109.0"/>
        <n v="439.0"/>
        <n v="9834.0"/>
        <n v="750.0"/>
        <n v="324.0"/>
        <n v="4670.0"/>
        <n v="982.0"/>
        <n v="6690.0"/>
        <n v="2502.0"/>
        <n v="866.0"/>
        <n v="1342.0"/>
        <n v="1672.0"/>
        <n v="182.0"/>
        <n v="299.0"/>
        <n v="2462.0"/>
        <n v="1852.0"/>
        <n v="9335.0"/>
        <n v="694.0"/>
        <n v="6376.0"/>
        <n v="8941.0"/>
        <n v="5736.0"/>
        <n v="2365.0"/>
        <n v="678.0"/>
        <n v="1364.0"/>
        <n v="4963.0"/>
        <n v="936.0"/>
        <n v="6266.0"/>
        <n v="660.0"/>
        <n v="1084.0"/>
        <n v="366.0"/>
        <n v="703.0"/>
        <n v="789.0"/>
        <n v="376.0"/>
        <n v="1124.0"/>
        <n v="568.0"/>
        <n v="2375.0"/>
        <n v="787.0"/>
        <n v="3989.0"/>
        <n v="398.0"/>
        <n v="976.0"/>
        <n v="4740.0"/>
        <n v="545.0"/>
        <n v="1841.0"/>
        <n v="1428.0"/>
        <n v="1062.0"/>
        <n v="1570.0"/>
        <n v="1922.0"/>
        <n v="9972.0"/>
        <n v="614.0"/>
        <n v="272.0"/>
        <n v="4025.0"/>
        <n v="762.0"/>
        <n v="5950.0"/>
        <n v="707.0"/>
        <n v="2990.0"/>
        <n v="9643.0"/>
        <n v="1013.0"/>
        <n v="5156.0"/>
        <n v="1291.0"/>
        <n v="1344.0"/>
        <n v="1959.0"/>
        <n v="1011.0"/>
        <n v="558.0"/>
        <n v="501.0"/>
        <n v="586.0"/>
        <n v="453.0"/>
        <n v="1073.0"/>
        <n v="1559.0"/>
        <n v="3153.0"/>
        <n v="2471.0"/>
        <n v="4805.0"/>
        <n v="691.0"/>
        <n v="287.0"/>
        <n v="3742.0"/>
        <n v="6072.0"/>
        <n v="1508.0"/>
        <n v="1132.0"/>
        <n v="880.0"/>
        <n v="1357.0"/>
        <n v="4144.0"/>
        <n v="734.0"/>
        <n v="3602.0"/>
        <n v="935.0"/>
        <n v="4637.0"/>
        <n v="1946.0"/>
        <n v="2482.0"/>
        <n v="2176.0"/>
        <n v="1054.0"/>
        <n v="6080.0"/>
        <n v="544.0"/>
        <n v="752.0"/>
        <n v="3101.0"/>
        <n v="487.0"/>
        <n v="1942.0"/>
        <n v="554.0"/>
        <n v="689.0"/>
        <n v="4168.0"/>
        <n v="1184.0"/>
        <n v="3925.0"/>
        <n v="3278.0"/>
        <n v="7841.0"/>
        <n v="1331.0"/>
        <n v="898.0"/>
        <n v="6762.0"/>
        <n v="8118.0"/>
        <n v="6413.0"/>
        <n v="5595.0"/>
        <n v="1270.0"/>
        <n v="1945.0"/>
        <n v="7725.0"/>
        <n v="242.0"/>
        <n v="637.0"/>
        <n v="5367.0"/>
        <n v="8986.0"/>
        <n v="5526.0"/>
        <n v="3902.0"/>
        <n v="943.0"/>
        <n v="4373.0"/>
        <n v="4516.0"/>
        <n v="9261.0"/>
        <n v="374.0"/>
        <n v="1248.0"/>
        <n v="901.0"/>
        <n v="673.0"/>
        <n v="1902.0"/>
        <n v="8952.0"/>
        <n v="753.0"/>
        <n v="956.0"/>
        <n v="1089.0"/>
        <n v="611.0"/>
        <n v="2705.0"/>
        <n v="618.0"/>
        <n v="3233.0"/>
        <n v="3440.0"/>
        <n v="3924.0"/>
        <n v="503.0"/>
        <n v="300.0"/>
        <n v="3379.0"/>
        <n v="4974.0"/>
        <n v="6572.0"/>
        <n v="1135.0"/>
        <n v="3119.0"/>
        <n v="5636.0"/>
        <n v="2662.0"/>
        <n v="7795.0"/>
        <n v="4957.0"/>
        <n v="2565.0"/>
        <n v="497.0"/>
        <n v="6149.0"/>
        <n v="3622.0"/>
        <n v="7650.0"/>
        <n v="2934.0"/>
        <n v="1057.0"/>
        <n v="859.0"/>
        <n v="472.0"/>
        <n v="406.0"/>
        <n v="9982.0"/>
        <n v="659.0"/>
        <n v="645.0"/>
        <n v="1736.0"/>
        <n v="1543.0"/>
        <n v="3303.0"/>
        <n v="5157.0"/>
        <n v="616.0"/>
        <n v="412.0"/>
        <n v="3060.0"/>
        <n v="693.0"/>
        <n v="4573.0"/>
        <n v="1235.0"/>
        <n v="897.0"/>
        <n v="1113.0"/>
        <n v="4787.0"/>
        <n v="604.0"/>
        <n v="2901.0"/>
        <n v="755.0"/>
        <n v="5445.0"/>
        <n v="2062.0"/>
        <n v="1602.0"/>
        <n v="183.0"/>
        <n v="3993.0"/>
        <n v="3026.0"/>
        <n v="529.0"/>
        <n v="7699.0"/>
        <n v="988.0"/>
        <n v="8600.0"/>
        <n v="2074.0"/>
        <n v="1388.0"/>
        <n v="1287.0"/>
        <n v="393.0"/>
        <n v="1340.0"/>
        <n v="364.0"/>
        <n v="3538.0"/>
        <n v="525.0"/>
        <n v="346.0"/>
        <n v="2804.0"/>
        <n v="1571.0"/>
        <n v="2789.0"/>
        <n v="953.0"/>
        <n v="912.0"/>
        <n v="4157.0"/>
        <n v="1023.0"/>
        <n v="3473.0"/>
        <n v="3375.0"/>
        <n v="3355.0"/>
        <n v="3077.0"/>
        <n v="3762.0"/>
        <n v="3418.0"/>
        <n v="3142.0"/>
        <n v="1040.0"/>
        <n v="677.0"/>
        <n v="471.0"/>
        <n v="3947.0"/>
        <n v="5704.0"/>
        <n v="929.0"/>
        <n v="6136.0"/>
        <n v="1104.0"/>
        <n v="1877.0"/>
        <n v="937.0"/>
        <n v="2198.0"/>
        <n v="1156.0"/>
        <n v="1757.0"/>
        <n v="2684.0"/>
        <n v="493.0"/>
        <n v="2706.0"/>
        <n v="444.0"/>
        <n v="2948.0"/>
        <n v="602.0"/>
        <n v="2837.0"/>
        <n v="719.0"/>
        <n v="370.0"/>
        <n v="3574.0"/>
        <n v="918.0"/>
        <n v="4019.0"/>
        <n v="6277.0"/>
        <n v="2615.0"/>
        <n v="3205.0"/>
        <n v="2272.0"/>
        <n v="1405.0"/>
        <n v="2501.0"/>
        <n v="622.0"/>
        <n v="1479.0"/>
        <n v="823.0"/>
        <n v="1008.0"/>
        <n v="3165.0"/>
        <n v="939.0"/>
        <n v="9139.0"/>
        <n v="809.0"/>
        <n v="4589.0"/>
        <n v="961.0"/>
        <n v="2452.0"/>
        <n v="1669.0"/>
        <n v="8837.0"/>
        <n v="4477.0"/>
        <n v="506.0"/>
        <n v="3514.0"/>
        <n v="3257.0"/>
        <n v="3952.0"/>
        <n v="1221.0"/>
        <n v="259.0"/>
        <n v="1191.0"/>
        <n v="3246.0"/>
        <n v="972.0"/>
        <n v="650.0"/>
        <n v="818.0"/>
        <n v="1679.0"/>
        <n v="6699.0"/>
        <n v="700.0"/>
        <n v="5504.0"/>
        <n v="3650.0"/>
        <n v="1882.0"/>
        <n v="4056.0"/>
        <n v="2133.0"/>
        <n v="1549.0"/>
        <n v="1092.0"/>
        <n v="2217.0"/>
        <n v="9305.0"/>
        <n v="600.0"/>
        <n v="1242.0"/>
        <n v="3025.0"/>
        <n v="467.0"/>
        <n v="1982.0"/>
        <n v="5596.0"/>
        <n v="3172.0"/>
        <n v="874.0"/>
        <n v="1252.0"/>
        <n v="2861.0"/>
        <n v="1076.0"/>
        <n v="1174.0"/>
        <n v="2034.0"/>
        <n v="1674.0"/>
        <n v="1208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25"/>
    <col customWidth="1" min="7" max="7" width="13.88"/>
    <col customWidth="1" min="8" max="8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2018.0</v>
      </c>
      <c r="B2" s="1">
        <v>1.0</v>
      </c>
      <c r="C2" s="1" t="s">
        <v>4</v>
      </c>
      <c r="D2" s="1">
        <v>745.0</v>
      </c>
      <c r="G2" s="1" t="s">
        <v>5</v>
      </c>
    </row>
    <row r="3">
      <c r="A3" s="1">
        <v>2018.0</v>
      </c>
      <c r="B3" s="1">
        <v>1.0</v>
      </c>
      <c r="C3" s="1" t="s">
        <v>6</v>
      </c>
      <c r="D3" s="1">
        <v>92.0</v>
      </c>
      <c r="H3" s="1" t="s">
        <v>7</v>
      </c>
    </row>
    <row r="4">
      <c r="A4" s="1">
        <v>2018.0</v>
      </c>
      <c r="B4" s="1">
        <v>1.0</v>
      </c>
      <c r="C4" s="1" t="s">
        <v>8</v>
      </c>
      <c r="D4" s="1">
        <v>4.0</v>
      </c>
      <c r="H4" s="1" t="s">
        <v>9</v>
      </c>
    </row>
    <row r="5">
      <c r="A5" s="1">
        <v>2018.0</v>
      </c>
      <c r="B5" s="1">
        <v>1.0</v>
      </c>
      <c r="C5" s="1" t="s">
        <v>10</v>
      </c>
      <c r="D5" s="1">
        <v>1777.0</v>
      </c>
      <c r="H5" s="1" t="s">
        <v>11</v>
      </c>
    </row>
    <row r="6">
      <c r="A6" s="1">
        <v>2018.0</v>
      </c>
      <c r="B6" s="1">
        <v>1.0</v>
      </c>
      <c r="C6" s="1" t="s">
        <v>12</v>
      </c>
      <c r="D6" s="1">
        <v>570.0</v>
      </c>
      <c r="H6" s="1" t="s">
        <v>13</v>
      </c>
    </row>
    <row r="7">
      <c r="A7" s="1">
        <v>2018.0</v>
      </c>
      <c r="B7" s="1">
        <v>1.0</v>
      </c>
      <c r="C7" s="1" t="s">
        <v>14</v>
      </c>
      <c r="D7" s="1">
        <v>220.0</v>
      </c>
      <c r="H7" s="1" t="s">
        <v>15</v>
      </c>
    </row>
    <row r="8">
      <c r="A8" s="1">
        <v>2018.0</v>
      </c>
      <c r="B8" s="1">
        <v>1.0</v>
      </c>
      <c r="C8" s="1" t="s">
        <v>16</v>
      </c>
      <c r="D8" s="1">
        <v>445.0</v>
      </c>
      <c r="G8" s="1" t="s">
        <v>17</v>
      </c>
    </row>
    <row r="9">
      <c r="A9" s="1">
        <v>2018.0</v>
      </c>
      <c r="B9" s="1">
        <v>1.0</v>
      </c>
      <c r="C9" s="1" t="s">
        <v>18</v>
      </c>
      <c r="D9" s="1">
        <v>43.0</v>
      </c>
      <c r="G9" s="1" t="s">
        <v>19</v>
      </c>
    </row>
    <row r="10">
      <c r="A10" s="1">
        <v>2018.0</v>
      </c>
      <c r="B10" s="1">
        <v>1.0</v>
      </c>
      <c r="C10" s="1" t="s">
        <v>20</v>
      </c>
      <c r="D10" s="1">
        <v>6.0</v>
      </c>
    </row>
    <row r="11">
      <c r="A11" s="1">
        <v>2018.0</v>
      </c>
      <c r="B11" s="1">
        <v>1.0</v>
      </c>
      <c r="C11" s="1" t="s">
        <v>21</v>
      </c>
      <c r="D11" s="1">
        <v>18.0</v>
      </c>
    </row>
    <row r="12">
      <c r="A12" s="1">
        <v>2018.0</v>
      </c>
      <c r="B12" s="1">
        <v>1.0</v>
      </c>
      <c r="C12" s="1" t="s">
        <v>22</v>
      </c>
      <c r="D12" s="1">
        <v>15.0</v>
      </c>
    </row>
    <row r="13">
      <c r="A13" s="1">
        <v>2018.0</v>
      </c>
      <c r="B13" s="1">
        <v>1.0</v>
      </c>
      <c r="C13" s="1" t="s">
        <v>23</v>
      </c>
      <c r="D13" s="1">
        <v>1.0</v>
      </c>
    </row>
    <row r="14">
      <c r="A14" s="1">
        <v>2018.0</v>
      </c>
      <c r="B14" s="1">
        <v>1.0</v>
      </c>
      <c r="C14" s="1" t="s">
        <v>24</v>
      </c>
      <c r="D14" s="1">
        <v>2.0</v>
      </c>
    </row>
    <row r="15">
      <c r="A15" s="1">
        <v>2018.0</v>
      </c>
      <c r="B15" s="1">
        <v>1.0</v>
      </c>
      <c r="C15" s="1" t="s">
        <v>25</v>
      </c>
      <c r="D15" s="1">
        <v>7.0</v>
      </c>
    </row>
    <row r="16">
      <c r="A16" s="1">
        <v>2018.0</v>
      </c>
      <c r="B16" s="1">
        <v>1.0</v>
      </c>
      <c r="C16" s="1" t="s">
        <v>26</v>
      </c>
      <c r="D16" s="1">
        <v>16.0</v>
      </c>
    </row>
    <row r="17">
      <c r="A17" s="1">
        <v>2018.0</v>
      </c>
      <c r="B17" s="1">
        <v>1.0</v>
      </c>
      <c r="C17" s="1" t="s">
        <v>27</v>
      </c>
      <c r="D17" s="1">
        <v>10.0</v>
      </c>
    </row>
    <row r="18">
      <c r="A18" s="1">
        <v>2018.0</v>
      </c>
      <c r="B18" s="1">
        <v>1.0</v>
      </c>
      <c r="C18" s="1" t="s">
        <v>28</v>
      </c>
      <c r="D18" s="1">
        <v>35.0</v>
      </c>
    </row>
    <row r="19">
      <c r="A19" s="1">
        <v>2018.0</v>
      </c>
      <c r="B19" s="1">
        <v>1.0</v>
      </c>
      <c r="C19" s="1" t="s">
        <v>29</v>
      </c>
      <c r="D19" s="1">
        <v>58.0</v>
      </c>
    </row>
    <row r="20">
      <c r="A20" s="1">
        <v>2018.0</v>
      </c>
      <c r="B20" s="1">
        <v>1.0</v>
      </c>
      <c r="C20" s="1" t="s">
        <v>30</v>
      </c>
      <c r="D20" s="1">
        <v>4.0</v>
      </c>
    </row>
    <row r="21">
      <c r="A21" s="1">
        <v>2018.0</v>
      </c>
      <c r="B21" s="1">
        <v>1.0</v>
      </c>
      <c r="C21" s="1" t="s">
        <v>31</v>
      </c>
      <c r="D21" s="1">
        <v>146.0</v>
      </c>
    </row>
    <row r="22">
      <c r="A22" s="1">
        <v>2018.0</v>
      </c>
      <c r="B22" s="1">
        <v>1.0</v>
      </c>
      <c r="C22" s="1" t="s">
        <v>32</v>
      </c>
      <c r="D22" s="1">
        <v>12.0</v>
      </c>
    </row>
    <row r="23">
      <c r="A23" s="1">
        <v>2018.0</v>
      </c>
      <c r="B23" s="1">
        <v>1.0</v>
      </c>
      <c r="C23" s="1" t="s">
        <v>33</v>
      </c>
      <c r="D23" s="1">
        <v>105.0</v>
      </c>
    </row>
    <row r="24">
      <c r="A24" s="1">
        <v>2018.0</v>
      </c>
      <c r="B24" s="1">
        <v>1.0</v>
      </c>
      <c r="C24" s="1" t="s">
        <v>34</v>
      </c>
      <c r="D24" s="1">
        <v>49.0</v>
      </c>
    </row>
    <row r="25">
      <c r="A25" s="1">
        <v>2018.0</v>
      </c>
      <c r="B25" s="1">
        <v>1.0</v>
      </c>
      <c r="C25" s="1" t="s">
        <v>35</v>
      </c>
      <c r="D25" s="1">
        <v>12.0</v>
      </c>
    </row>
    <row r="26">
      <c r="A26" s="1">
        <v>2018.0</v>
      </c>
      <c r="B26" s="1">
        <v>1.0</v>
      </c>
      <c r="C26" s="1" t="s">
        <v>36</v>
      </c>
      <c r="D26" s="1">
        <v>459.0</v>
      </c>
    </row>
    <row r="27">
      <c r="A27" s="1">
        <v>2018.0</v>
      </c>
      <c r="B27" s="1">
        <v>1.0</v>
      </c>
      <c r="C27" s="1" t="s">
        <v>37</v>
      </c>
      <c r="D27" s="1">
        <v>1.0</v>
      </c>
    </row>
    <row r="28">
      <c r="A28" s="1">
        <v>2018.0</v>
      </c>
      <c r="B28" s="1">
        <v>1.0</v>
      </c>
      <c r="C28" s="1" t="s">
        <v>38</v>
      </c>
      <c r="D28" s="1">
        <v>6.0</v>
      </c>
    </row>
    <row r="29">
      <c r="A29" s="1">
        <v>2018.0</v>
      </c>
      <c r="B29" s="1">
        <v>1.0</v>
      </c>
      <c r="C29" s="1" t="s">
        <v>39</v>
      </c>
      <c r="D29" s="1">
        <v>334.0</v>
      </c>
    </row>
    <row r="30">
      <c r="A30" s="1">
        <v>2018.0</v>
      </c>
      <c r="B30" s="1">
        <v>1.0</v>
      </c>
      <c r="C30" s="1" t="s">
        <v>40</v>
      </c>
      <c r="D30" s="1">
        <v>26.0</v>
      </c>
    </row>
    <row r="31">
      <c r="A31" s="1">
        <v>2018.0</v>
      </c>
      <c r="B31" s="1">
        <v>1.0</v>
      </c>
      <c r="C31" s="1" t="s">
        <v>41</v>
      </c>
      <c r="D31" s="1">
        <v>4.0</v>
      </c>
    </row>
    <row r="32">
      <c r="A32" s="1">
        <v>2018.0</v>
      </c>
      <c r="B32" s="1">
        <v>1.0</v>
      </c>
      <c r="C32" s="1" t="s">
        <v>42</v>
      </c>
      <c r="D32" s="1">
        <v>170.0</v>
      </c>
    </row>
    <row r="33">
      <c r="A33" s="1">
        <v>2018.0</v>
      </c>
      <c r="B33" s="1">
        <v>1.0</v>
      </c>
      <c r="C33" s="1" t="s">
        <v>43</v>
      </c>
      <c r="D33" s="1">
        <v>36.0</v>
      </c>
    </row>
    <row r="34">
      <c r="A34" s="1">
        <v>2018.0</v>
      </c>
      <c r="B34" s="1">
        <v>1.0</v>
      </c>
      <c r="C34" s="1" t="s">
        <v>44</v>
      </c>
      <c r="D34" s="1">
        <v>20.0</v>
      </c>
    </row>
    <row r="35">
      <c r="A35" s="1">
        <v>2018.0</v>
      </c>
      <c r="B35" s="1">
        <v>1.0</v>
      </c>
      <c r="C35" s="1" t="s">
        <v>45</v>
      </c>
      <c r="D35" s="1">
        <v>15.0</v>
      </c>
    </row>
    <row r="36">
      <c r="A36" s="1">
        <v>2018.0</v>
      </c>
      <c r="B36" s="1">
        <v>1.0</v>
      </c>
      <c r="C36" s="1" t="s">
        <v>46</v>
      </c>
      <c r="D36" s="1">
        <v>2.0</v>
      </c>
    </row>
    <row r="37">
      <c r="A37" s="1">
        <v>2018.0</v>
      </c>
      <c r="B37" s="1">
        <v>1.0</v>
      </c>
      <c r="C37" s="1" t="s">
        <v>47</v>
      </c>
      <c r="D37" s="1">
        <v>56.0</v>
      </c>
    </row>
    <row r="38">
      <c r="A38" s="1">
        <v>2018.0</v>
      </c>
      <c r="B38" s="1">
        <v>1.0</v>
      </c>
      <c r="C38" s="1" t="s">
        <v>48</v>
      </c>
      <c r="D38" s="1">
        <v>269.0</v>
      </c>
    </row>
    <row r="39">
      <c r="A39" s="1">
        <v>2018.0</v>
      </c>
      <c r="B39" s="1">
        <v>1.0</v>
      </c>
      <c r="C39" s="1" t="s">
        <v>49</v>
      </c>
      <c r="D39" s="1">
        <v>29.0</v>
      </c>
    </row>
    <row r="40">
      <c r="A40" s="1">
        <v>2018.0</v>
      </c>
      <c r="B40" s="1">
        <v>1.0</v>
      </c>
      <c r="C40" s="1" t="s">
        <v>50</v>
      </c>
      <c r="D40" s="1">
        <v>27.0</v>
      </c>
    </row>
    <row r="41">
      <c r="A41" s="1">
        <v>2018.0</v>
      </c>
      <c r="B41" s="1">
        <v>1.0</v>
      </c>
      <c r="C41" s="1" t="s">
        <v>51</v>
      </c>
      <c r="D41" s="1">
        <v>5.0</v>
      </c>
    </row>
    <row r="42">
      <c r="A42" s="1">
        <v>2018.0</v>
      </c>
      <c r="B42" s="1">
        <v>1.0</v>
      </c>
      <c r="C42" s="1" t="s">
        <v>52</v>
      </c>
      <c r="D42" s="1">
        <v>13.0</v>
      </c>
    </row>
    <row r="43">
      <c r="A43" s="1">
        <v>2018.0</v>
      </c>
      <c r="B43" s="1">
        <v>1.0</v>
      </c>
      <c r="C43" s="1" t="s">
        <v>53</v>
      </c>
      <c r="D43" s="1">
        <v>237.0</v>
      </c>
    </row>
    <row r="44">
      <c r="A44" s="1">
        <v>2018.0</v>
      </c>
      <c r="B44" s="1">
        <v>1.0</v>
      </c>
      <c r="C44" s="1" t="s">
        <v>54</v>
      </c>
      <c r="D44" s="1">
        <v>54.0</v>
      </c>
    </row>
    <row r="45">
      <c r="A45" s="1">
        <v>2018.0</v>
      </c>
      <c r="B45" s="1">
        <v>1.0</v>
      </c>
      <c r="C45" s="1" t="s">
        <v>55</v>
      </c>
      <c r="D45" s="1">
        <v>26.0</v>
      </c>
    </row>
    <row r="46">
      <c r="A46" s="1">
        <v>2018.0</v>
      </c>
      <c r="B46" s="1">
        <v>1.0</v>
      </c>
      <c r="C46" s="1" t="s">
        <v>56</v>
      </c>
      <c r="D46" s="1">
        <v>63.0</v>
      </c>
    </row>
    <row r="47">
      <c r="A47" s="1">
        <v>2018.0</v>
      </c>
      <c r="B47" s="1">
        <v>1.0</v>
      </c>
      <c r="C47" s="1" t="s">
        <v>57</v>
      </c>
      <c r="D47" s="1">
        <v>42.0</v>
      </c>
    </row>
    <row r="48">
      <c r="A48" s="1">
        <v>2018.0</v>
      </c>
      <c r="B48" s="1">
        <v>1.0</v>
      </c>
      <c r="C48" s="1" t="s">
        <v>58</v>
      </c>
      <c r="D48" s="1">
        <v>40.0</v>
      </c>
    </row>
    <row r="49">
      <c r="A49" s="1">
        <v>2018.0</v>
      </c>
      <c r="B49" s="1">
        <v>1.0</v>
      </c>
      <c r="C49" s="1" t="s">
        <v>59</v>
      </c>
      <c r="D49" s="1">
        <v>326.0</v>
      </c>
    </row>
    <row r="50">
      <c r="A50" s="1">
        <v>2018.0</v>
      </c>
      <c r="B50" s="1">
        <v>1.0</v>
      </c>
      <c r="C50" s="1" t="s">
        <v>60</v>
      </c>
      <c r="D50" s="1">
        <v>255.0</v>
      </c>
    </row>
    <row r="51">
      <c r="A51" s="1">
        <v>2018.0</v>
      </c>
      <c r="B51" s="1">
        <v>1.0</v>
      </c>
      <c r="C51" s="1" t="s">
        <v>61</v>
      </c>
      <c r="D51" s="1">
        <v>10.0</v>
      </c>
    </row>
    <row r="52">
      <c r="A52" s="1">
        <v>2018.0</v>
      </c>
      <c r="B52" s="1">
        <v>1.0</v>
      </c>
      <c r="C52" s="1" t="s">
        <v>62</v>
      </c>
      <c r="D52" s="1">
        <v>1.0</v>
      </c>
    </row>
    <row r="53">
      <c r="A53" s="1">
        <v>2018.0</v>
      </c>
      <c r="B53" s="1">
        <v>1.0</v>
      </c>
      <c r="C53" s="1" t="s">
        <v>63</v>
      </c>
      <c r="D53" s="1">
        <v>621.0</v>
      </c>
    </row>
    <row r="54">
      <c r="A54" s="1">
        <v>2018.0</v>
      </c>
      <c r="B54" s="1">
        <v>1.0</v>
      </c>
      <c r="C54" s="1" t="s">
        <v>64</v>
      </c>
      <c r="D54" s="1">
        <v>1.0</v>
      </c>
    </row>
    <row r="55">
      <c r="A55" s="1">
        <v>2018.0</v>
      </c>
      <c r="B55" s="1">
        <v>1.0</v>
      </c>
      <c r="C55" s="1" t="s">
        <v>65</v>
      </c>
      <c r="D55" s="1">
        <v>2.0</v>
      </c>
    </row>
    <row r="56">
      <c r="A56" s="1">
        <v>2018.0</v>
      </c>
      <c r="B56" s="1">
        <v>1.0</v>
      </c>
      <c r="C56" s="1" t="s">
        <v>66</v>
      </c>
      <c r="D56" s="1">
        <v>5.0</v>
      </c>
    </row>
    <row r="57">
      <c r="A57" s="1">
        <v>2018.0</v>
      </c>
      <c r="B57" s="1">
        <v>1.0</v>
      </c>
      <c r="C57" s="1" t="s">
        <v>67</v>
      </c>
      <c r="D57" s="1">
        <v>1.0</v>
      </c>
    </row>
    <row r="58">
      <c r="A58" s="1">
        <v>2018.0</v>
      </c>
      <c r="B58" s="1">
        <v>1.0</v>
      </c>
      <c r="C58" s="1" t="s">
        <v>68</v>
      </c>
      <c r="D58" s="1">
        <v>1.0</v>
      </c>
    </row>
    <row r="59">
      <c r="A59" s="1">
        <v>2018.0</v>
      </c>
      <c r="B59" s="1">
        <v>1.0</v>
      </c>
      <c r="C59" s="1" t="s">
        <v>69</v>
      </c>
      <c r="D59" s="1">
        <v>2.0</v>
      </c>
    </row>
    <row r="60">
      <c r="A60" s="1">
        <v>2018.0</v>
      </c>
      <c r="B60" s="1">
        <v>1.0</v>
      </c>
      <c r="C60" s="1" t="s">
        <v>70</v>
      </c>
      <c r="D60" s="1">
        <v>42.0</v>
      </c>
    </row>
    <row r="61">
      <c r="A61" s="1">
        <v>2018.0</v>
      </c>
      <c r="B61" s="1">
        <v>1.0</v>
      </c>
      <c r="C61" s="1" t="s">
        <v>71</v>
      </c>
      <c r="D61" s="1">
        <v>140.0</v>
      </c>
    </row>
    <row r="62">
      <c r="A62" s="1">
        <v>2018.0</v>
      </c>
      <c r="B62" s="1">
        <v>1.0</v>
      </c>
      <c r="C62" s="1" t="s">
        <v>72</v>
      </c>
      <c r="D62" s="1">
        <v>537.0</v>
      </c>
    </row>
    <row r="63">
      <c r="A63" s="1">
        <v>2018.0</v>
      </c>
      <c r="B63" s="1">
        <v>1.0</v>
      </c>
      <c r="C63" s="1" t="s">
        <v>73</v>
      </c>
      <c r="D63" s="1">
        <v>14.0</v>
      </c>
    </row>
    <row r="64">
      <c r="A64" s="1">
        <v>2018.0</v>
      </c>
      <c r="B64" s="1">
        <v>1.0</v>
      </c>
      <c r="C64" s="1" t="s">
        <v>74</v>
      </c>
      <c r="D64" s="1">
        <v>31.0</v>
      </c>
    </row>
    <row r="65">
      <c r="A65" s="1">
        <v>2018.0</v>
      </c>
      <c r="B65" s="1">
        <v>1.0</v>
      </c>
      <c r="C65" s="1" t="s">
        <v>75</v>
      </c>
      <c r="D65" s="1">
        <v>12.0</v>
      </c>
    </row>
    <row r="66">
      <c r="A66" s="1">
        <v>2018.0</v>
      </c>
      <c r="B66" s="1">
        <v>1.0</v>
      </c>
      <c r="C66" s="1" t="s">
        <v>76</v>
      </c>
      <c r="D66" s="1">
        <v>5.0</v>
      </c>
    </row>
    <row r="67">
      <c r="A67" s="1">
        <v>2018.0</v>
      </c>
      <c r="B67" s="1">
        <v>1.0</v>
      </c>
      <c r="C67" s="1" t="s">
        <v>77</v>
      </c>
      <c r="D67" s="1">
        <v>65.0</v>
      </c>
    </row>
    <row r="68">
      <c r="A68" s="1">
        <v>2018.0</v>
      </c>
      <c r="B68" s="1">
        <v>1.0</v>
      </c>
      <c r="C68" s="1" t="s">
        <v>78</v>
      </c>
      <c r="D68" s="1">
        <v>320.0</v>
      </c>
    </row>
    <row r="69">
      <c r="A69" s="1">
        <v>2018.0</v>
      </c>
      <c r="B69" s="1">
        <v>1.0</v>
      </c>
      <c r="C69" s="1" t="s">
        <v>79</v>
      </c>
      <c r="D69" s="1">
        <v>73.0</v>
      </c>
    </row>
    <row r="70">
      <c r="A70" s="1">
        <v>2018.0</v>
      </c>
      <c r="B70" s="1">
        <v>1.0</v>
      </c>
      <c r="C70" s="1" t="s">
        <v>80</v>
      </c>
      <c r="D70" s="1">
        <v>96.0</v>
      </c>
    </row>
    <row r="71">
      <c r="A71" s="1">
        <v>2018.0</v>
      </c>
      <c r="B71" s="1">
        <v>1.0</v>
      </c>
      <c r="C71" s="1" t="s">
        <v>81</v>
      </c>
      <c r="D71" s="1">
        <v>27.0</v>
      </c>
    </row>
    <row r="72">
      <c r="A72" s="1">
        <v>2018.0</v>
      </c>
      <c r="B72" s="1">
        <v>1.0</v>
      </c>
      <c r="C72" s="1" t="s">
        <v>82</v>
      </c>
      <c r="D72" s="1">
        <v>4.0</v>
      </c>
    </row>
    <row r="73">
      <c r="A73" s="1">
        <v>2018.0</v>
      </c>
      <c r="B73" s="1">
        <v>1.0</v>
      </c>
      <c r="C73" s="1" t="s">
        <v>83</v>
      </c>
      <c r="D73" s="1">
        <v>66.0</v>
      </c>
    </row>
    <row r="74">
      <c r="A74" s="1">
        <v>2018.0</v>
      </c>
      <c r="B74" s="1">
        <v>1.0</v>
      </c>
      <c r="C74" s="1" t="s">
        <v>84</v>
      </c>
      <c r="D74" s="1">
        <v>295.0</v>
      </c>
    </row>
    <row r="75">
      <c r="A75" s="1">
        <v>2018.0</v>
      </c>
      <c r="B75" s="1">
        <v>1.0</v>
      </c>
      <c r="C75" s="1" t="s">
        <v>85</v>
      </c>
      <c r="D75" s="1">
        <v>76.0</v>
      </c>
    </row>
    <row r="76">
      <c r="A76" s="1">
        <v>2018.0</v>
      </c>
      <c r="B76" s="1">
        <v>1.0</v>
      </c>
      <c r="C76" s="1" t="s">
        <v>86</v>
      </c>
      <c r="D76" s="1">
        <v>26.0</v>
      </c>
    </row>
    <row r="77">
      <c r="A77" s="1">
        <v>2018.0</v>
      </c>
      <c r="B77" s="1">
        <v>1.0</v>
      </c>
      <c r="C77" s="1" t="s">
        <v>87</v>
      </c>
      <c r="D77" s="1">
        <v>14.0</v>
      </c>
    </row>
    <row r="78">
      <c r="A78" s="1">
        <v>2018.0</v>
      </c>
      <c r="B78" s="1">
        <v>1.0</v>
      </c>
      <c r="C78" s="1" t="s">
        <v>88</v>
      </c>
      <c r="D78" s="1">
        <v>1.0</v>
      </c>
    </row>
    <row r="79">
      <c r="A79" s="1">
        <v>2018.0</v>
      </c>
      <c r="B79" s="1">
        <v>1.0</v>
      </c>
      <c r="C79" s="1" t="s">
        <v>89</v>
      </c>
      <c r="D79" s="1">
        <v>38.0</v>
      </c>
    </row>
    <row r="80">
      <c r="A80" s="1">
        <v>2018.0</v>
      </c>
      <c r="B80" s="1">
        <v>1.0</v>
      </c>
      <c r="C80" s="1" t="s">
        <v>90</v>
      </c>
      <c r="D80" s="1">
        <v>67.0</v>
      </c>
    </row>
    <row r="81">
      <c r="A81" s="1">
        <v>2018.0</v>
      </c>
      <c r="B81" s="1">
        <v>1.0</v>
      </c>
      <c r="C81" s="1" t="s">
        <v>91</v>
      </c>
      <c r="D81" s="1">
        <v>47.0</v>
      </c>
    </row>
    <row r="82">
      <c r="A82" s="1">
        <v>2018.0</v>
      </c>
      <c r="B82" s="1">
        <v>1.0</v>
      </c>
      <c r="C82" s="1" t="s">
        <v>92</v>
      </c>
      <c r="D82" s="1">
        <v>3.0</v>
      </c>
    </row>
    <row r="83">
      <c r="A83" s="1">
        <v>2018.0</v>
      </c>
      <c r="B83" s="1">
        <v>1.0</v>
      </c>
      <c r="C83" s="1" t="s">
        <v>93</v>
      </c>
      <c r="D83" s="1">
        <v>23.0</v>
      </c>
    </row>
    <row r="84">
      <c r="A84" s="1">
        <v>2018.0</v>
      </c>
      <c r="B84" s="1">
        <v>4.0</v>
      </c>
      <c r="C84" s="1" t="s">
        <v>4</v>
      </c>
      <c r="D84" s="1">
        <v>547.0</v>
      </c>
    </row>
    <row r="85">
      <c r="A85" s="1">
        <v>2018.0</v>
      </c>
      <c r="B85" s="1">
        <v>4.0</v>
      </c>
      <c r="C85" s="1" t="s">
        <v>6</v>
      </c>
      <c r="D85" s="1">
        <v>112.0</v>
      </c>
    </row>
    <row r="86">
      <c r="A86" s="1">
        <v>2018.0</v>
      </c>
      <c r="B86" s="1">
        <v>4.0</v>
      </c>
      <c r="C86" s="1" t="s">
        <v>8</v>
      </c>
      <c r="D86" s="1">
        <v>14.0</v>
      </c>
    </row>
    <row r="87">
      <c r="A87" s="1">
        <v>2018.0</v>
      </c>
      <c r="B87" s="1">
        <v>4.0</v>
      </c>
      <c r="C87" s="1" t="s">
        <v>10</v>
      </c>
      <c r="D87" s="1">
        <v>1758.0</v>
      </c>
    </row>
    <row r="88">
      <c r="A88" s="1">
        <v>2018.0</v>
      </c>
      <c r="B88" s="1">
        <v>4.0</v>
      </c>
      <c r="C88" s="1" t="s">
        <v>12</v>
      </c>
      <c r="D88" s="1">
        <v>773.0</v>
      </c>
    </row>
    <row r="89">
      <c r="A89" s="1">
        <v>2018.0</v>
      </c>
      <c r="B89" s="1">
        <v>4.0</v>
      </c>
      <c r="C89" s="1" t="s">
        <v>14</v>
      </c>
      <c r="D89" s="1">
        <v>103.0</v>
      </c>
    </row>
    <row r="90">
      <c r="A90" s="1">
        <v>2018.0</v>
      </c>
      <c r="B90" s="1">
        <v>4.0</v>
      </c>
      <c r="C90" s="1" t="s">
        <v>16</v>
      </c>
      <c r="D90" s="1">
        <v>254.0</v>
      </c>
    </row>
    <row r="91">
      <c r="A91" s="1">
        <v>2018.0</v>
      </c>
      <c r="B91" s="1">
        <v>4.0</v>
      </c>
      <c r="C91" s="1" t="s">
        <v>18</v>
      </c>
      <c r="D91" s="1">
        <v>48.0</v>
      </c>
    </row>
    <row r="92">
      <c r="A92" s="1">
        <v>2018.0</v>
      </c>
      <c r="B92" s="1">
        <v>4.0</v>
      </c>
      <c r="C92" s="1" t="s">
        <v>94</v>
      </c>
      <c r="D92" s="1">
        <v>5.0</v>
      </c>
    </row>
    <row r="93">
      <c r="A93" s="1">
        <v>2018.0</v>
      </c>
      <c r="B93" s="1">
        <v>4.0</v>
      </c>
      <c r="C93" s="1" t="s">
        <v>20</v>
      </c>
      <c r="D93" s="1">
        <v>6.0</v>
      </c>
    </row>
    <row r="94">
      <c r="A94" s="1">
        <v>2018.0</v>
      </c>
      <c r="B94" s="1">
        <v>4.0</v>
      </c>
      <c r="C94" s="1" t="s">
        <v>21</v>
      </c>
      <c r="D94" s="1">
        <v>15.0</v>
      </c>
    </row>
    <row r="95">
      <c r="A95" s="1">
        <v>2018.0</v>
      </c>
      <c r="B95" s="1">
        <v>4.0</v>
      </c>
      <c r="C95" s="1" t="s">
        <v>22</v>
      </c>
      <c r="D95" s="1">
        <v>59.0</v>
      </c>
    </row>
    <row r="96">
      <c r="A96" s="1">
        <v>2018.0</v>
      </c>
      <c r="B96" s="1">
        <v>4.0</v>
      </c>
      <c r="C96" s="1" t="s">
        <v>95</v>
      </c>
      <c r="D96" s="1">
        <v>8.0</v>
      </c>
    </row>
    <row r="97">
      <c r="A97" s="1">
        <v>2018.0</v>
      </c>
      <c r="B97" s="1">
        <v>4.0</v>
      </c>
      <c r="C97" s="1" t="s">
        <v>23</v>
      </c>
      <c r="D97" s="1">
        <v>1.0</v>
      </c>
    </row>
    <row r="98">
      <c r="A98" s="1">
        <v>2018.0</v>
      </c>
      <c r="B98" s="1">
        <v>4.0</v>
      </c>
      <c r="C98" s="1" t="s">
        <v>24</v>
      </c>
      <c r="D98" s="1">
        <v>2.0</v>
      </c>
    </row>
    <row r="99">
      <c r="A99" s="1">
        <v>2018.0</v>
      </c>
      <c r="B99" s="1">
        <v>4.0</v>
      </c>
      <c r="C99" s="1" t="s">
        <v>25</v>
      </c>
      <c r="D99" s="1">
        <v>9.0</v>
      </c>
    </row>
    <row r="100">
      <c r="A100" s="1">
        <v>2018.0</v>
      </c>
      <c r="B100" s="1">
        <v>4.0</v>
      </c>
      <c r="C100" s="1" t="s">
        <v>26</v>
      </c>
      <c r="D100" s="1">
        <v>14.0</v>
      </c>
    </row>
    <row r="101">
      <c r="A101" s="1">
        <v>2018.0</v>
      </c>
      <c r="B101" s="1">
        <v>4.0</v>
      </c>
      <c r="C101" s="1" t="s">
        <v>27</v>
      </c>
      <c r="D101" s="1">
        <v>29.0</v>
      </c>
    </row>
    <row r="102">
      <c r="A102" s="1">
        <v>2018.0</v>
      </c>
      <c r="B102" s="1">
        <v>4.0</v>
      </c>
      <c r="C102" s="1" t="s">
        <v>96</v>
      </c>
      <c r="D102" s="1">
        <v>4.0</v>
      </c>
    </row>
    <row r="103">
      <c r="A103" s="1">
        <v>2018.0</v>
      </c>
      <c r="B103" s="1">
        <v>4.0</v>
      </c>
      <c r="C103" s="1" t="s">
        <v>28</v>
      </c>
      <c r="D103" s="1">
        <v>28.0</v>
      </c>
    </row>
    <row r="104">
      <c r="A104" s="1">
        <v>2018.0</v>
      </c>
      <c r="B104" s="1">
        <v>4.0</v>
      </c>
      <c r="C104" s="1" t="s">
        <v>29</v>
      </c>
      <c r="D104" s="1">
        <v>93.0</v>
      </c>
    </row>
    <row r="105">
      <c r="A105" s="1">
        <v>2018.0</v>
      </c>
      <c r="B105" s="1">
        <v>4.0</v>
      </c>
      <c r="C105" s="1" t="s">
        <v>30</v>
      </c>
      <c r="D105" s="1">
        <v>11.0</v>
      </c>
    </row>
    <row r="106">
      <c r="A106" s="1">
        <v>2018.0</v>
      </c>
      <c r="B106" s="1">
        <v>4.0</v>
      </c>
      <c r="C106" s="1" t="s">
        <v>31</v>
      </c>
      <c r="D106" s="1">
        <v>240.0</v>
      </c>
    </row>
    <row r="107">
      <c r="A107" s="1">
        <v>2018.0</v>
      </c>
      <c r="B107" s="1">
        <v>4.0</v>
      </c>
      <c r="C107" s="1" t="s">
        <v>97</v>
      </c>
      <c r="D107" s="1">
        <v>6.0</v>
      </c>
    </row>
    <row r="108">
      <c r="A108" s="1">
        <v>2018.0</v>
      </c>
      <c r="B108" s="1">
        <v>4.0</v>
      </c>
      <c r="C108" s="1" t="s">
        <v>32</v>
      </c>
      <c r="D108" s="1">
        <v>10.0</v>
      </c>
    </row>
    <row r="109">
      <c r="A109" s="1">
        <v>2018.0</v>
      </c>
      <c r="B109" s="1">
        <v>4.0</v>
      </c>
      <c r="C109" s="1" t="s">
        <v>33</v>
      </c>
      <c r="D109" s="1">
        <v>13.0</v>
      </c>
    </row>
    <row r="110">
      <c r="A110" s="1">
        <v>2018.0</v>
      </c>
      <c r="B110" s="1">
        <v>4.0</v>
      </c>
      <c r="C110" s="1" t="s">
        <v>34</v>
      </c>
      <c r="D110" s="1">
        <v>37.0</v>
      </c>
    </row>
    <row r="111">
      <c r="A111" s="1">
        <v>2018.0</v>
      </c>
      <c r="B111" s="1">
        <v>4.0</v>
      </c>
      <c r="C111" s="1" t="s">
        <v>35</v>
      </c>
      <c r="D111" s="1">
        <v>14.0</v>
      </c>
    </row>
    <row r="112">
      <c r="A112" s="1">
        <v>2018.0</v>
      </c>
      <c r="B112" s="1">
        <v>4.0</v>
      </c>
      <c r="C112" s="1" t="s">
        <v>36</v>
      </c>
      <c r="D112" s="1">
        <v>793.0</v>
      </c>
    </row>
    <row r="113">
      <c r="A113" s="1">
        <v>2018.0</v>
      </c>
      <c r="B113" s="1">
        <v>4.0</v>
      </c>
      <c r="C113" s="1" t="s">
        <v>37</v>
      </c>
      <c r="D113" s="1">
        <v>12.0</v>
      </c>
    </row>
    <row r="114">
      <c r="A114" s="1">
        <v>2018.0</v>
      </c>
      <c r="B114" s="1">
        <v>4.0</v>
      </c>
      <c r="C114" s="1" t="s">
        <v>39</v>
      </c>
      <c r="D114" s="1">
        <v>425.0</v>
      </c>
    </row>
    <row r="115">
      <c r="A115" s="1">
        <v>2018.0</v>
      </c>
      <c r="B115" s="1">
        <v>4.0</v>
      </c>
      <c r="C115" s="1" t="s">
        <v>40</v>
      </c>
      <c r="D115" s="1">
        <v>81.0</v>
      </c>
    </row>
    <row r="116">
      <c r="A116" s="1">
        <v>2018.0</v>
      </c>
      <c r="B116" s="1">
        <v>4.0</v>
      </c>
      <c r="C116" s="1" t="s">
        <v>41</v>
      </c>
      <c r="D116" s="1">
        <v>9.0</v>
      </c>
    </row>
    <row r="117">
      <c r="A117" s="1">
        <v>2018.0</v>
      </c>
      <c r="B117" s="1">
        <v>4.0</v>
      </c>
      <c r="C117" s="1" t="s">
        <v>42</v>
      </c>
      <c r="D117" s="1">
        <v>162.0</v>
      </c>
    </row>
    <row r="118">
      <c r="A118" s="1">
        <v>2018.0</v>
      </c>
      <c r="B118" s="1">
        <v>4.0</v>
      </c>
      <c r="C118" s="1" t="s">
        <v>43</v>
      </c>
      <c r="D118" s="1">
        <v>87.0</v>
      </c>
    </row>
    <row r="119">
      <c r="A119" s="1">
        <v>2018.0</v>
      </c>
      <c r="B119" s="1">
        <v>4.0</v>
      </c>
      <c r="C119" s="1" t="s">
        <v>44</v>
      </c>
      <c r="D119" s="1">
        <v>21.0</v>
      </c>
    </row>
    <row r="120">
      <c r="A120" s="1">
        <v>2018.0</v>
      </c>
      <c r="B120" s="1">
        <v>4.0</v>
      </c>
      <c r="C120" s="1" t="s">
        <v>45</v>
      </c>
      <c r="D120" s="1">
        <v>10.0</v>
      </c>
    </row>
    <row r="121">
      <c r="A121" s="1">
        <v>2018.0</v>
      </c>
      <c r="B121" s="1">
        <v>4.0</v>
      </c>
      <c r="C121" s="1" t="s">
        <v>47</v>
      </c>
      <c r="D121" s="1">
        <v>112.0</v>
      </c>
    </row>
    <row r="122">
      <c r="A122" s="1">
        <v>2018.0</v>
      </c>
      <c r="B122" s="1">
        <v>4.0</v>
      </c>
      <c r="C122" s="1" t="s">
        <v>48</v>
      </c>
      <c r="D122" s="1">
        <v>162.0</v>
      </c>
    </row>
    <row r="123">
      <c r="A123" s="1">
        <v>2018.0</v>
      </c>
      <c r="B123" s="1">
        <v>4.0</v>
      </c>
      <c r="C123" s="1" t="s">
        <v>49</v>
      </c>
      <c r="D123" s="1">
        <v>149.0</v>
      </c>
    </row>
    <row r="124">
      <c r="A124" s="1">
        <v>2018.0</v>
      </c>
      <c r="B124" s="1">
        <v>4.0</v>
      </c>
      <c r="C124" s="1" t="s">
        <v>50</v>
      </c>
      <c r="D124" s="1">
        <v>48.0</v>
      </c>
    </row>
    <row r="125">
      <c r="A125" s="1">
        <v>2018.0</v>
      </c>
      <c r="B125" s="1">
        <v>4.0</v>
      </c>
      <c r="C125" s="1" t="s">
        <v>51</v>
      </c>
      <c r="D125" s="1">
        <v>12.0</v>
      </c>
    </row>
    <row r="126">
      <c r="A126" s="1">
        <v>2018.0</v>
      </c>
      <c r="B126" s="1">
        <v>4.0</v>
      </c>
      <c r="C126" s="1" t="s">
        <v>52</v>
      </c>
      <c r="D126" s="1">
        <v>16.0</v>
      </c>
    </row>
    <row r="127">
      <c r="A127" s="1">
        <v>2018.0</v>
      </c>
      <c r="B127" s="1">
        <v>4.0</v>
      </c>
      <c r="C127" s="1" t="s">
        <v>53</v>
      </c>
      <c r="D127" s="1">
        <v>139.0</v>
      </c>
    </row>
    <row r="128">
      <c r="A128" s="1">
        <v>2018.0</v>
      </c>
      <c r="B128" s="1">
        <v>4.0</v>
      </c>
      <c r="C128" s="1" t="s">
        <v>54</v>
      </c>
      <c r="D128" s="1">
        <v>105.0</v>
      </c>
    </row>
    <row r="129">
      <c r="A129" s="1">
        <v>2018.0</v>
      </c>
      <c r="B129" s="1">
        <v>4.0</v>
      </c>
      <c r="C129" s="1" t="s">
        <v>55</v>
      </c>
      <c r="D129" s="1">
        <v>24.0</v>
      </c>
    </row>
    <row r="130">
      <c r="A130" s="1">
        <v>2018.0</v>
      </c>
      <c r="B130" s="1">
        <v>4.0</v>
      </c>
      <c r="C130" s="1" t="s">
        <v>56</v>
      </c>
      <c r="D130" s="1">
        <v>96.0</v>
      </c>
    </row>
    <row r="131">
      <c r="A131" s="1">
        <v>2018.0</v>
      </c>
      <c r="B131" s="1">
        <v>4.0</v>
      </c>
      <c r="C131" s="1" t="s">
        <v>57</v>
      </c>
      <c r="D131" s="1">
        <v>40.0</v>
      </c>
    </row>
    <row r="132">
      <c r="A132" s="1">
        <v>2018.0</v>
      </c>
      <c r="B132" s="1">
        <v>4.0</v>
      </c>
      <c r="C132" s="1" t="s">
        <v>58</v>
      </c>
      <c r="D132" s="1">
        <v>30.0</v>
      </c>
    </row>
    <row r="133">
      <c r="A133" s="1">
        <v>2018.0</v>
      </c>
      <c r="B133" s="1">
        <v>4.0</v>
      </c>
      <c r="C133" s="1" t="s">
        <v>59</v>
      </c>
      <c r="D133" s="1">
        <v>636.0</v>
      </c>
    </row>
    <row r="134">
      <c r="A134" s="1">
        <v>2018.0</v>
      </c>
      <c r="B134" s="1">
        <v>4.0</v>
      </c>
      <c r="C134" s="1" t="s">
        <v>60</v>
      </c>
      <c r="D134" s="1">
        <v>302.0</v>
      </c>
    </row>
    <row r="135">
      <c r="A135" s="1">
        <v>2018.0</v>
      </c>
      <c r="B135" s="1">
        <v>4.0</v>
      </c>
      <c r="C135" s="1" t="s">
        <v>62</v>
      </c>
      <c r="D135" s="1">
        <v>3.0</v>
      </c>
    </row>
    <row r="136">
      <c r="A136" s="1">
        <v>2018.0</v>
      </c>
      <c r="B136" s="1">
        <v>4.0</v>
      </c>
      <c r="C136" s="1" t="s">
        <v>63</v>
      </c>
      <c r="D136" s="1">
        <v>367.0</v>
      </c>
    </row>
    <row r="137">
      <c r="A137" s="1">
        <v>2018.0</v>
      </c>
      <c r="B137" s="1">
        <v>4.0</v>
      </c>
      <c r="C137" s="1" t="s">
        <v>64</v>
      </c>
      <c r="D137" s="1">
        <v>1.0</v>
      </c>
    </row>
    <row r="138">
      <c r="A138" s="1">
        <v>2018.0</v>
      </c>
      <c r="B138" s="1">
        <v>4.0</v>
      </c>
      <c r="C138" s="1" t="s">
        <v>65</v>
      </c>
      <c r="D138" s="1">
        <v>16.0</v>
      </c>
    </row>
    <row r="139">
      <c r="A139" s="1">
        <v>2018.0</v>
      </c>
      <c r="B139" s="1">
        <v>4.0</v>
      </c>
      <c r="C139" s="1" t="s">
        <v>66</v>
      </c>
      <c r="D139" s="1">
        <v>23.0</v>
      </c>
    </row>
    <row r="140">
      <c r="A140" s="1">
        <v>2018.0</v>
      </c>
      <c r="B140" s="1">
        <v>4.0</v>
      </c>
      <c r="C140" s="1" t="s">
        <v>67</v>
      </c>
      <c r="D140" s="1">
        <v>1.0</v>
      </c>
    </row>
    <row r="141">
      <c r="A141" s="1">
        <v>2018.0</v>
      </c>
      <c r="B141" s="1">
        <v>4.0</v>
      </c>
      <c r="C141" s="1" t="s">
        <v>70</v>
      </c>
      <c r="D141" s="1">
        <v>49.0</v>
      </c>
    </row>
    <row r="142">
      <c r="A142" s="1">
        <v>2018.0</v>
      </c>
      <c r="B142" s="1">
        <v>4.0</v>
      </c>
      <c r="C142" s="1" t="s">
        <v>71</v>
      </c>
      <c r="D142" s="1">
        <v>33.0</v>
      </c>
    </row>
    <row r="143">
      <c r="A143" s="1">
        <v>2018.0</v>
      </c>
      <c r="B143" s="1">
        <v>4.0</v>
      </c>
      <c r="C143" s="1" t="s">
        <v>98</v>
      </c>
      <c r="D143" s="1">
        <v>1.0</v>
      </c>
    </row>
    <row r="144">
      <c r="A144" s="1">
        <v>2018.0</v>
      </c>
      <c r="B144" s="1">
        <v>4.0</v>
      </c>
      <c r="C144" s="1" t="s">
        <v>72</v>
      </c>
      <c r="D144" s="1">
        <v>642.0</v>
      </c>
    </row>
    <row r="145">
      <c r="A145" s="1">
        <v>2018.0</v>
      </c>
      <c r="B145" s="1">
        <v>4.0</v>
      </c>
      <c r="C145" s="1" t="s">
        <v>73</v>
      </c>
      <c r="D145" s="1">
        <v>9.0</v>
      </c>
    </row>
    <row r="146">
      <c r="A146" s="1">
        <v>2018.0</v>
      </c>
      <c r="B146" s="1">
        <v>4.0</v>
      </c>
      <c r="C146" s="1" t="s">
        <v>74</v>
      </c>
      <c r="D146" s="1">
        <v>26.0</v>
      </c>
    </row>
    <row r="147">
      <c r="A147" s="1">
        <v>2018.0</v>
      </c>
      <c r="B147" s="1">
        <v>4.0</v>
      </c>
      <c r="C147" s="1" t="s">
        <v>75</v>
      </c>
      <c r="D147" s="1">
        <v>21.0</v>
      </c>
    </row>
    <row r="148">
      <c r="A148" s="1">
        <v>2018.0</v>
      </c>
      <c r="B148" s="1">
        <v>4.0</v>
      </c>
      <c r="C148" s="1" t="s">
        <v>76</v>
      </c>
      <c r="D148" s="1">
        <v>2.0</v>
      </c>
    </row>
    <row r="149">
      <c r="A149" s="1">
        <v>2018.0</v>
      </c>
      <c r="B149" s="1">
        <v>4.0</v>
      </c>
      <c r="C149" s="1" t="s">
        <v>99</v>
      </c>
      <c r="D149" s="1">
        <v>2.0</v>
      </c>
    </row>
    <row r="150">
      <c r="A150" s="1">
        <v>2018.0</v>
      </c>
      <c r="B150" s="1">
        <v>4.0</v>
      </c>
      <c r="C150" s="1" t="s">
        <v>77</v>
      </c>
      <c r="D150" s="1">
        <v>14.0</v>
      </c>
    </row>
    <row r="151">
      <c r="A151" s="1">
        <v>2018.0</v>
      </c>
      <c r="B151" s="1">
        <v>4.0</v>
      </c>
      <c r="C151" s="1" t="s">
        <v>78</v>
      </c>
      <c r="D151" s="1">
        <v>279.0</v>
      </c>
    </row>
    <row r="152">
      <c r="A152" s="1">
        <v>2018.0</v>
      </c>
      <c r="B152" s="1">
        <v>4.0</v>
      </c>
      <c r="C152" s="1" t="s">
        <v>79</v>
      </c>
      <c r="D152" s="1">
        <v>101.0</v>
      </c>
    </row>
    <row r="153">
      <c r="A153" s="1">
        <v>2018.0</v>
      </c>
      <c r="B153" s="1">
        <v>4.0</v>
      </c>
      <c r="C153" s="1" t="s">
        <v>80</v>
      </c>
      <c r="D153" s="1">
        <v>101.0</v>
      </c>
    </row>
    <row r="154">
      <c r="A154" s="1">
        <v>2018.0</v>
      </c>
      <c r="B154" s="1">
        <v>4.0</v>
      </c>
      <c r="C154" s="1" t="s">
        <v>81</v>
      </c>
      <c r="D154" s="1">
        <v>19.0</v>
      </c>
    </row>
    <row r="155">
      <c r="A155" s="1">
        <v>2018.0</v>
      </c>
      <c r="B155" s="1">
        <v>4.0</v>
      </c>
      <c r="C155" s="1" t="s">
        <v>82</v>
      </c>
      <c r="D155" s="1">
        <v>5.0</v>
      </c>
    </row>
    <row r="156">
      <c r="A156" s="1">
        <v>2018.0</v>
      </c>
      <c r="B156" s="1">
        <v>4.0</v>
      </c>
      <c r="C156" s="1" t="s">
        <v>83</v>
      </c>
      <c r="D156" s="1">
        <v>144.0</v>
      </c>
    </row>
    <row r="157">
      <c r="A157" s="1">
        <v>2018.0</v>
      </c>
      <c r="B157" s="1">
        <v>4.0</v>
      </c>
      <c r="C157" s="1" t="s">
        <v>84</v>
      </c>
      <c r="D157" s="1">
        <v>533.0</v>
      </c>
    </row>
    <row r="158">
      <c r="A158" s="1">
        <v>2018.0</v>
      </c>
      <c r="B158" s="1">
        <v>4.0</v>
      </c>
      <c r="C158" s="1" t="s">
        <v>85</v>
      </c>
      <c r="D158" s="1">
        <v>23.0</v>
      </c>
    </row>
    <row r="159">
      <c r="A159" s="1">
        <v>2018.0</v>
      </c>
      <c r="B159" s="1">
        <v>4.0</v>
      </c>
      <c r="C159" s="1" t="s">
        <v>86</v>
      </c>
      <c r="D159" s="1">
        <v>81.0</v>
      </c>
    </row>
    <row r="160">
      <c r="A160" s="1">
        <v>2018.0</v>
      </c>
      <c r="B160" s="1">
        <v>4.0</v>
      </c>
      <c r="C160" s="1" t="s">
        <v>87</v>
      </c>
      <c r="D160" s="1">
        <v>4.0</v>
      </c>
    </row>
    <row r="161">
      <c r="A161" s="1">
        <v>2018.0</v>
      </c>
      <c r="B161" s="1">
        <v>4.0</v>
      </c>
      <c r="C161" s="1" t="s">
        <v>88</v>
      </c>
      <c r="D161" s="1">
        <v>5.0</v>
      </c>
    </row>
    <row r="162">
      <c r="A162" s="1">
        <v>2018.0</v>
      </c>
      <c r="B162" s="1">
        <v>4.0</v>
      </c>
      <c r="C162" s="1" t="s">
        <v>89</v>
      </c>
      <c r="D162" s="1">
        <v>34.0</v>
      </c>
    </row>
    <row r="163">
      <c r="A163" s="1">
        <v>2018.0</v>
      </c>
      <c r="B163" s="1">
        <v>4.0</v>
      </c>
      <c r="C163" s="1" t="s">
        <v>90</v>
      </c>
      <c r="D163" s="1">
        <v>27.0</v>
      </c>
    </row>
    <row r="164">
      <c r="A164" s="1">
        <v>2018.0</v>
      </c>
      <c r="B164" s="1">
        <v>4.0</v>
      </c>
      <c r="C164" s="1" t="s">
        <v>91</v>
      </c>
      <c r="D164" s="1">
        <v>72.0</v>
      </c>
    </row>
    <row r="165">
      <c r="A165" s="1">
        <v>2018.0</v>
      </c>
      <c r="B165" s="1">
        <v>4.0</v>
      </c>
      <c r="C165" s="1" t="s">
        <v>92</v>
      </c>
      <c r="D165" s="1">
        <v>6.0</v>
      </c>
    </row>
    <row r="166">
      <c r="A166" s="1">
        <v>2018.0</v>
      </c>
      <c r="B166" s="1">
        <v>4.0</v>
      </c>
      <c r="C166" s="1" t="s">
        <v>100</v>
      </c>
      <c r="D166" s="1">
        <v>1.0</v>
      </c>
    </row>
    <row r="167">
      <c r="A167" s="1">
        <v>2018.0</v>
      </c>
      <c r="B167" s="1">
        <v>4.0</v>
      </c>
      <c r="C167" s="1" t="s">
        <v>93</v>
      </c>
      <c r="D167" s="1">
        <v>37.0</v>
      </c>
    </row>
    <row r="168">
      <c r="A168" s="1">
        <v>2018.0</v>
      </c>
      <c r="B168" s="1">
        <v>5.0</v>
      </c>
      <c r="C168" s="1" t="s">
        <v>4</v>
      </c>
      <c r="D168" s="1">
        <v>724.0</v>
      </c>
    </row>
    <row r="169">
      <c r="A169" s="1">
        <v>2018.0</v>
      </c>
      <c r="B169" s="1">
        <v>5.0</v>
      </c>
      <c r="C169" s="1" t="s">
        <v>6</v>
      </c>
      <c r="D169" s="1">
        <v>143.0</v>
      </c>
    </row>
    <row r="170">
      <c r="A170" s="1">
        <v>2018.0</v>
      </c>
      <c r="B170" s="1">
        <v>5.0</v>
      </c>
      <c r="C170" s="1" t="s">
        <v>8</v>
      </c>
      <c r="D170" s="1">
        <v>51.0</v>
      </c>
    </row>
    <row r="171">
      <c r="A171" s="1">
        <v>2018.0</v>
      </c>
      <c r="B171" s="1">
        <v>5.0</v>
      </c>
      <c r="C171" s="1" t="s">
        <v>10</v>
      </c>
      <c r="D171" s="1">
        <v>1436.0</v>
      </c>
    </row>
    <row r="172">
      <c r="A172" s="1">
        <v>2018.0</v>
      </c>
      <c r="B172" s="1">
        <v>5.0</v>
      </c>
      <c r="C172" s="1" t="s">
        <v>12</v>
      </c>
      <c r="D172" s="1">
        <v>522.0</v>
      </c>
    </row>
    <row r="173">
      <c r="A173" s="1">
        <v>2018.0</v>
      </c>
      <c r="B173" s="1">
        <v>5.0</v>
      </c>
      <c r="C173" s="1" t="s">
        <v>14</v>
      </c>
      <c r="D173" s="1">
        <v>52.0</v>
      </c>
    </row>
    <row r="174">
      <c r="A174" s="1">
        <v>2018.0</v>
      </c>
      <c r="B174" s="1">
        <v>5.0</v>
      </c>
      <c r="C174" s="1" t="s">
        <v>16</v>
      </c>
      <c r="D174" s="1">
        <v>579.0</v>
      </c>
    </row>
    <row r="175">
      <c r="A175" s="1">
        <v>2018.0</v>
      </c>
      <c r="B175" s="1">
        <v>5.0</v>
      </c>
      <c r="C175" s="1" t="s">
        <v>18</v>
      </c>
      <c r="D175" s="1">
        <v>64.0</v>
      </c>
    </row>
    <row r="176">
      <c r="A176" s="1">
        <v>2018.0</v>
      </c>
      <c r="B176" s="1">
        <v>5.0</v>
      </c>
      <c r="C176" s="1" t="s">
        <v>94</v>
      </c>
      <c r="D176" s="1">
        <v>4.0</v>
      </c>
    </row>
    <row r="177">
      <c r="A177" s="1">
        <v>2018.0</v>
      </c>
      <c r="B177" s="1">
        <v>5.0</v>
      </c>
      <c r="C177" s="1" t="s">
        <v>20</v>
      </c>
      <c r="D177" s="1">
        <v>9.0</v>
      </c>
    </row>
    <row r="178">
      <c r="A178" s="1">
        <v>2018.0</v>
      </c>
      <c r="B178" s="1">
        <v>5.0</v>
      </c>
      <c r="C178" s="1" t="s">
        <v>21</v>
      </c>
      <c r="D178" s="1">
        <v>22.0</v>
      </c>
    </row>
    <row r="179">
      <c r="A179" s="1">
        <v>2018.0</v>
      </c>
      <c r="B179" s="1">
        <v>5.0</v>
      </c>
      <c r="C179" s="1" t="s">
        <v>22</v>
      </c>
      <c r="D179" s="1">
        <v>25.0</v>
      </c>
    </row>
    <row r="180">
      <c r="A180" s="1">
        <v>2018.0</v>
      </c>
      <c r="B180" s="1">
        <v>5.0</v>
      </c>
      <c r="C180" s="1" t="s">
        <v>95</v>
      </c>
      <c r="D180" s="1">
        <v>7.0</v>
      </c>
    </row>
    <row r="181">
      <c r="A181" s="1">
        <v>2018.0</v>
      </c>
      <c r="B181" s="1">
        <v>5.0</v>
      </c>
      <c r="C181" s="1" t="s">
        <v>23</v>
      </c>
      <c r="D181" s="1">
        <v>9.0</v>
      </c>
    </row>
    <row r="182">
      <c r="A182" s="1">
        <v>2018.0</v>
      </c>
      <c r="B182" s="1">
        <v>5.0</v>
      </c>
      <c r="C182" s="1" t="s">
        <v>25</v>
      </c>
      <c r="D182" s="1">
        <v>71.0</v>
      </c>
    </row>
    <row r="183">
      <c r="A183" s="1">
        <v>2018.0</v>
      </c>
      <c r="B183" s="1">
        <v>5.0</v>
      </c>
      <c r="C183" s="1" t="s">
        <v>26</v>
      </c>
      <c r="D183" s="1">
        <v>39.0</v>
      </c>
    </row>
    <row r="184">
      <c r="A184" s="1">
        <v>2018.0</v>
      </c>
      <c r="B184" s="1">
        <v>5.0</v>
      </c>
      <c r="C184" s="1" t="s">
        <v>27</v>
      </c>
      <c r="D184" s="1">
        <v>79.0</v>
      </c>
    </row>
    <row r="185">
      <c r="A185" s="1">
        <v>2018.0</v>
      </c>
      <c r="B185" s="1">
        <v>5.0</v>
      </c>
      <c r="C185" s="1" t="s">
        <v>96</v>
      </c>
      <c r="D185" s="1">
        <v>4.0</v>
      </c>
    </row>
    <row r="186">
      <c r="A186" s="1">
        <v>2018.0</v>
      </c>
      <c r="B186" s="1">
        <v>5.0</v>
      </c>
      <c r="C186" s="1" t="s">
        <v>28</v>
      </c>
      <c r="D186" s="1">
        <v>38.0</v>
      </c>
    </row>
    <row r="187">
      <c r="A187" s="1">
        <v>2018.0</v>
      </c>
      <c r="B187" s="1">
        <v>5.0</v>
      </c>
      <c r="C187" s="1" t="s">
        <v>29</v>
      </c>
      <c r="D187" s="1">
        <v>443.0</v>
      </c>
    </row>
    <row r="188">
      <c r="A188" s="1">
        <v>2018.0</v>
      </c>
      <c r="B188" s="1">
        <v>5.0</v>
      </c>
      <c r="C188" s="1" t="s">
        <v>30</v>
      </c>
      <c r="D188" s="1">
        <v>15.0</v>
      </c>
    </row>
    <row r="189">
      <c r="A189" s="1">
        <v>2018.0</v>
      </c>
      <c r="B189" s="1">
        <v>5.0</v>
      </c>
      <c r="C189" s="1" t="s">
        <v>31</v>
      </c>
      <c r="D189" s="1">
        <v>147.0</v>
      </c>
    </row>
    <row r="190">
      <c r="A190" s="1">
        <v>2018.0</v>
      </c>
      <c r="B190" s="1">
        <v>5.0</v>
      </c>
      <c r="C190" s="1" t="s">
        <v>32</v>
      </c>
      <c r="D190" s="1">
        <v>35.0</v>
      </c>
    </row>
    <row r="191">
      <c r="A191" s="1">
        <v>2018.0</v>
      </c>
      <c r="B191" s="1">
        <v>5.0</v>
      </c>
      <c r="C191" s="1" t="s">
        <v>33</v>
      </c>
      <c r="D191" s="1">
        <v>149.0</v>
      </c>
    </row>
    <row r="192">
      <c r="A192" s="1">
        <v>2018.0</v>
      </c>
      <c r="B192" s="1">
        <v>5.0</v>
      </c>
      <c r="C192" s="1" t="s">
        <v>34</v>
      </c>
      <c r="D192" s="1">
        <v>35.0</v>
      </c>
    </row>
    <row r="193">
      <c r="A193" s="1">
        <v>2018.0</v>
      </c>
      <c r="B193" s="1">
        <v>5.0</v>
      </c>
      <c r="C193" s="1" t="s">
        <v>35</v>
      </c>
      <c r="D193" s="1">
        <v>18.0</v>
      </c>
    </row>
    <row r="194">
      <c r="A194" s="1">
        <v>2018.0</v>
      </c>
      <c r="B194" s="1">
        <v>5.0</v>
      </c>
      <c r="C194" s="1" t="s">
        <v>36</v>
      </c>
      <c r="D194" s="1">
        <v>542.0</v>
      </c>
    </row>
    <row r="195">
      <c r="A195" s="1">
        <v>2018.0</v>
      </c>
      <c r="B195" s="1">
        <v>5.0</v>
      </c>
      <c r="C195" s="1" t="s">
        <v>37</v>
      </c>
      <c r="D195" s="1">
        <v>26.0</v>
      </c>
    </row>
    <row r="196">
      <c r="A196" s="1">
        <v>2018.0</v>
      </c>
      <c r="B196" s="1">
        <v>5.0</v>
      </c>
      <c r="C196" s="1" t="s">
        <v>38</v>
      </c>
      <c r="D196" s="1">
        <v>8.0</v>
      </c>
    </row>
    <row r="197">
      <c r="A197" s="1">
        <v>2018.0</v>
      </c>
      <c r="B197" s="1">
        <v>5.0</v>
      </c>
      <c r="C197" s="1" t="s">
        <v>39</v>
      </c>
      <c r="D197" s="1">
        <v>279.0</v>
      </c>
    </row>
    <row r="198">
      <c r="A198" s="1">
        <v>2018.0</v>
      </c>
      <c r="B198" s="1">
        <v>5.0</v>
      </c>
      <c r="C198" s="1" t="s">
        <v>40</v>
      </c>
      <c r="D198" s="1">
        <v>84.0</v>
      </c>
    </row>
    <row r="199">
      <c r="A199" s="1">
        <v>2018.0</v>
      </c>
      <c r="B199" s="1">
        <v>5.0</v>
      </c>
      <c r="C199" s="1" t="s">
        <v>41</v>
      </c>
      <c r="D199" s="1">
        <v>31.0</v>
      </c>
    </row>
    <row r="200">
      <c r="A200" s="1">
        <v>2018.0</v>
      </c>
      <c r="B200" s="1">
        <v>5.0</v>
      </c>
      <c r="C200" s="1" t="s">
        <v>42</v>
      </c>
      <c r="D200" s="1">
        <v>118.0</v>
      </c>
    </row>
    <row r="201">
      <c r="A201" s="1">
        <v>2018.0</v>
      </c>
      <c r="B201" s="1">
        <v>5.0</v>
      </c>
      <c r="C201" s="1" t="s">
        <v>43</v>
      </c>
      <c r="D201" s="1">
        <v>51.0</v>
      </c>
    </row>
    <row r="202">
      <c r="A202" s="1">
        <v>2018.0</v>
      </c>
      <c r="B202" s="1">
        <v>5.0</v>
      </c>
      <c r="C202" s="1" t="s">
        <v>44</v>
      </c>
      <c r="D202" s="1">
        <v>86.0</v>
      </c>
    </row>
    <row r="203">
      <c r="A203" s="1">
        <v>2018.0</v>
      </c>
      <c r="B203" s="1">
        <v>5.0</v>
      </c>
      <c r="C203" s="1" t="s">
        <v>45</v>
      </c>
      <c r="D203" s="1">
        <v>12.0</v>
      </c>
    </row>
    <row r="204">
      <c r="A204" s="1">
        <v>2018.0</v>
      </c>
      <c r="B204" s="1">
        <v>5.0</v>
      </c>
      <c r="C204" s="1" t="s">
        <v>47</v>
      </c>
      <c r="D204" s="1">
        <v>43.0</v>
      </c>
    </row>
    <row r="205">
      <c r="A205" s="1">
        <v>2018.0</v>
      </c>
      <c r="B205" s="1">
        <v>5.0</v>
      </c>
      <c r="C205" s="1" t="s">
        <v>48</v>
      </c>
      <c r="D205" s="1">
        <v>105.0</v>
      </c>
    </row>
    <row r="206">
      <c r="A206" s="1">
        <v>2018.0</v>
      </c>
      <c r="B206" s="1">
        <v>5.0</v>
      </c>
      <c r="C206" s="1" t="s">
        <v>49</v>
      </c>
      <c r="D206" s="1">
        <v>36.0</v>
      </c>
    </row>
    <row r="207">
      <c r="A207" s="1">
        <v>2018.0</v>
      </c>
      <c r="B207" s="1">
        <v>5.0</v>
      </c>
      <c r="C207" s="1" t="s">
        <v>50</v>
      </c>
      <c r="D207" s="1">
        <v>174.0</v>
      </c>
    </row>
    <row r="208">
      <c r="A208" s="1">
        <v>2018.0</v>
      </c>
      <c r="B208" s="1">
        <v>5.0</v>
      </c>
      <c r="C208" s="1" t="s">
        <v>51</v>
      </c>
      <c r="D208" s="1">
        <v>16.0</v>
      </c>
    </row>
    <row r="209">
      <c r="A209" s="1">
        <v>2018.0</v>
      </c>
      <c r="B209" s="1">
        <v>5.0</v>
      </c>
      <c r="C209" s="1" t="s">
        <v>52</v>
      </c>
      <c r="D209" s="1">
        <v>1.0</v>
      </c>
    </row>
    <row r="210">
      <c r="A210" s="1">
        <v>2018.0</v>
      </c>
      <c r="B210" s="1">
        <v>5.0</v>
      </c>
      <c r="C210" s="1" t="s">
        <v>53</v>
      </c>
      <c r="D210" s="1">
        <v>517.0</v>
      </c>
    </row>
    <row r="211">
      <c r="A211" s="1">
        <v>2018.0</v>
      </c>
      <c r="B211" s="1">
        <v>5.0</v>
      </c>
      <c r="C211" s="1" t="s">
        <v>54</v>
      </c>
      <c r="D211" s="1">
        <v>66.0</v>
      </c>
    </row>
    <row r="212">
      <c r="A212" s="1">
        <v>2018.0</v>
      </c>
      <c r="B212" s="1">
        <v>5.0</v>
      </c>
      <c r="C212" s="1" t="s">
        <v>55</v>
      </c>
      <c r="D212" s="1">
        <v>6.0</v>
      </c>
    </row>
    <row r="213">
      <c r="A213" s="1">
        <v>2018.0</v>
      </c>
      <c r="B213" s="1">
        <v>5.0</v>
      </c>
      <c r="C213" s="1" t="s">
        <v>56</v>
      </c>
      <c r="D213" s="1">
        <v>123.0</v>
      </c>
    </row>
    <row r="214">
      <c r="A214" s="1">
        <v>2018.0</v>
      </c>
      <c r="B214" s="1">
        <v>5.0</v>
      </c>
      <c r="C214" s="1" t="s">
        <v>57</v>
      </c>
      <c r="D214" s="1">
        <v>16.0</v>
      </c>
    </row>
    <row r="215">
      <c r="A215" s="1">
        <v>2018.0</v>
      </c>
      <c r="B215" s="1">
        <v>5.0</v>
      </c>
      <c r="C215" s="1" t="s">
        <v>58</v>
      </c>
      <c r="D215" s="1">
        <v>94.0</v>
      </c>
    </row>
    <row r="216">
      <c r="A216" s="1">
        <v>2018.0</v>
      </c>
      <c r="B216" s="1">
        <v>5.0</v>
      </c>
      <c r="C216" s="1" t="s">
        <v>59</v>
      </c>
      <c r="D216" s="1">
        <v>343.0</v>
      </c>
    </row>
    <row r="217">
      <c r="A217" s="1">
        <v>2018.0</v>
      </c>
      <c r="B217" s="1">
        <v>5.0</v>
      </c>
      <c r="C217" s="1" t="s">
        <v>60</v>
      </c>
      <c r="D217" s="1">
        <v>253.0</v>
      </c>
    </row>
    <row r="218">
      <c r="A218" s="1">
        <v>2018.0</v>
      </c>
      <c r="B218" s="1">
        <v>5.0</v>
      </c>
      <c r="C218" s="1" t="s">
        <v>61</v>
      </c>
      <c r="D218" s="1">
        <v>6.0</v>
      </c>
    </row>
    <row r="219">
      <c r="A219" s="1">
        <v>2018.0</v>
      </c>
      <c r="B219" s="1">
        <v>5.0</v>
      </c>
      <c r="C219" s="1" t="s">
        <v>101</v>
      </c>
      <c r="D219" s="1">
        <v>4.0</v>
      </c>
    </row>
    <row r="220">
      <c r="A220" s="1">
        <v>2018.0</v>
      </c>
      <c r="B220" s="1">
        <v>5.0</v>
      </c>
      <c r="C220" s="1" t="s">
        <v>62</v>
      </c>
      <c r="D220" s="1">
        <v>3.0</v>
      </c>
    </row>
    <row r="221">
      <c r="A221" s="1">
        <v>2018.0</v>
      </c>
      <c r="B221" s="1">
        <v>5.0</v>
      </c>
      <c r="C221" s="1" t="s">
        <v>63</v>
      </c>
      <c r="D221" s="1">
        <v>1101.0</v>
      </c>
    </row>
    <row r="222">
      <c r="A222" s="1">
        <v>2018.0</v>
      </c>
      <c r="B222" s="1">
        <v>5.0</v>
      </c>
      <c r="C222" s="1" t="s">
        <v>64</v>
      </c>
      <c r="D222" s="1">
        <v>6.0</v>
      </c>
    </row>
    <row r="223">
      <c r="A223" s="1">
        <v>2018.0</v>
      </c>
      <c r="B223" s="1">
        <v>5.0</v>
      </c>
      <c r="C223" s="1" t="s">
        <v>65</v>
      </c>
      <c r="D223" s="1">
        <v>10.0</v>
      </c>
    </row>
    <row r="224">
      <c r="A224" s="1">
        <v>2018.0</v>
      </c>
      <c r="B224" s="1">
        <v>5.0</v>
      </c>
      <c r="C224" s="1" t="s">
        <v>66</v>
      </c>
      <c r="D224" s="1">
        <v>18.0</v>
      </c>
    </row>
    <row r="225">
      <c r="A225" s="1">
        <v>2018.0</v>
      </c>
      <c r="B225" s="1">
        <v>5.0</v>
      </c>
      <c r="C225" s="1" t="s">
        <v>67</v>
      </c>
      <c r="D225" s="1">
        <v>7.0</v>
      </c>
    </row>
    <row r="226">
      <c r="A226" s="1">
        <v>2018.0</v>
      </c>
      <c r="B226" s="1">
        <v>5.0</v>
      </c>
      <c r="C226" s="1" t="s">
        <v>69</v>
      </c>
      <c r="D226" s="1">
        <v>15.0</v>
      </c>
    </row>
    <row r="227">
      <c r="A227" s="1">
        <v>2018.0</v>
      </c>
      <c r="B227" s="1">
        <v>5.0</v>
      </c>
      <c r="C227" s="1" t="s">
        <v>70</v>
      </c>
      <c r="D227" s="1">
        <v>91.0</v>
      </c>
    </row>
    <row r="228">
      <c r="A228" s="1">
        <v>2018.0</v>
      </c>
      <c r="B228" s="1">
        <v>5.0</v>
      </c>
      <c r="C228" s="1" t="s">
        <v>71</v>
      </c>
      <c r="D228" s="1">
        <v>52.0</v>
      </c>
    </row>
    <row r="229">
      <c r="A229" s="1">
        <v>2018.0</v>
      </c>
      <c r="B229" s="1">
        <v>5.0</v>
      </c>
      <c r="C229" s="1" t="s">
        <v>72</v>
      </c>
      <c r="D229" s="1">
        <v>715.0</v>
      </c>
    </row>
    <row r="230">
      <c r="A230" s="1">
        <v>2018.0</v>
      </c>
      <c r="B230" s="1">
        <v>5.0</v>
      </c>
      <c r="C230" s="1" t="s">
        <v>73</v>
      </c>
      <c r="D230" s="1">
        <v>11.0</v>
      </c>
    </row>
    <row r="231">
      <c r="A231" s="1">
        <v>2018.0</v>
      </c>
      <c r="B231" s="1">
        <v>5.0</v>
      </c>
      <c r="C231" s="1" t="s">
        <v>74</v>
      </c>
      <c r="D231" s="1">
        <v>111.0</v>
      </c>
    </row>
    <row r="232">
      <c r="A232" s="1">
        <v>2018.0</v>
      </c>
      <c r="B232" s="1">
        <v>5.0</v>
      </c>
      <c r="C232" s="1" t="s">
        <v>75</v>
      </c>
      <c r="D232" s="1">
        <v>12.0</v>
      </c>
    </row>
    <row r="233">
      <c r="A233" s="1">
        <v>2018.0</v>
      </c>
      <c r="B233" s="1">
        <v>5.0</v>
      </c>
      <c r="C233" s="1" t="s">
        <v>76</v>
      </c>
      <c r="D233" s="1">
        <v>1.0</v>
      </c>
    </row>
    <row r="234">
      <c r="A234" s="1">
        <v>2018.0</v>
      </c>
      <c r="B234" s="1">
        <v>5.0</v>
      </c>
      <c r="C234" s="1" t="s">
        <v>77</v>
      </c>
      <c r="D234" s="1">
        <v>60.0</v>
      </c>
    </row>
    <row r="235">
      <c r="A235" s="1">
        <v>2018.0</v>
      </c>
      <c r="B235" s="1">
        <v>5.0</v>
      </c>
      <c r="C235" s="1" t="s">
        <v>78</v>
      </c>
      <c r="D235" s="1">
        <v>423.0</v>
      </c>
    </row>
    <row r="236">
      <c r="A236" s="1">
        <v>2018.0</v>
      </c>
      <c r="B236" s="1">
        <v>5.0</v>
      </c>
      <c r="C236" s="1" t="s">
        <v>79</v>
      </c>
      <c r="D236" s="1">
        <v>129.0</v>
      </c>
    </row>
    <row r="237">
      <c r="A237" s="1">
        <v>2018.0</v>
      </c>
      <c r="B237" s="1">
        <v>5.0</v>
      </c>
      <c r="C237" s="1" t="s">
        <v>80</v>
      </c>
      <c r="D237" s="1">
        <v>126.0</v>
      </c>
    </row>
    <row r="238">
      <c r="A238" s="1">
        <v>2018.0</v>
      </c>
      <c r="B238" s="1">
        <v>5.0</v>
      </c>
      <c r="C238" s="1" t="s">
        <v>81</v>
      </c>
      <c r="D238" s="1">
        <v>41.0</v>
      </c>
    </row>
    <row r="239">
      <c r="A239" s="1">
        <v>2018.0</v>
      </c>
      <c r="B239" s="1">
        <v>5.0</v>
      </c>
      <c r="C239" s="1" t="s">
        <v>82</v>
      </c>
      <c r="D239" s="1">
        <v>10.0</v>
      </c>
    </row>
    <row r="240">
      <c r="A240" s="1">
        <v>2018.0</v>
      </c>
      <c r="B240" s="1">
        <v>5.0</v>
      </c>
      <c r="C240" s="1" t="s">
        <v>83</v>
      </c>
      <c r="D240" s="1">
        <v>190.0</v>
      </c>
    </row>
    <row r="241">
      <c r="A241" s="1">
        <v>2018.0</v>
      </c>
      <c r="B241" s="1">
        <v>5.0</v>
      </c>
      <c r="C241" s="1" t="s">
        <v>84</v>
      </c>
      <c r="D241" s="1">
        <v>771.0</v>
      </c>
    </row>
    <row r="242">
      <c r="A242" s="1">
        <v>2018.0</v>
      </c>
      <c r="B242" s="1">
        <v>5.0</v>
      </c>
      <c r="C242" s="1" t="s">
        <v>102</v>
      </c>
      <c r="D242" s="1">
        <v>50.0</v>
      </c>
    </row>
    <row r="243">
      <c r="A243" s="1">
        <v>2018.0</v>
      </c>
      <c r="B243" s="1">
        <v>5.0</v>
      </c>
      <c r="C243" s="1" t="s">
        <v>85</v>
      </c>
      <c r="D243" s="1">
        <v>142.0</v>
      </c>
    </row>
    <row r="244">
      <c r="A244" s="1">
        <v>2018.0</v>
      </c>
      <c r="B244" s="1">
        <v>5.0</v>
      </c>
      <c r="C244" s="1" t="s">
        <v>86</v>
      </c>
      <c r="D244" s="1">
        <v>54.0</v>
      </c>
    </row>
    <row r="245">
      <c r="A245" s="1">
        <v>2018.0</v>
      </c>
      <c r="B245" s="1">
        <v>5.0</v>
      </c>
      <c r="C245" s="1" t="s">
        <v>87</v>
      </c>
      <c r="D245" s="1">
        <v>6.0</v>
      </c>
    </row>
    <row r="246">
      <c r="A246" s="1">
        <v>2018.0</v>
      </c>
      <c r="B246" s="1">
        <v>5.0</v>
      </c>
      <c r="C246" s="1" t="s">
        <v>88</v>
      </c>
      <c r="D246" s="1">
        <v>3.0</v>
      </c>
    </row>
    <row r="247">
      <c r="A247" s="1">
        <v>2018.0</v>
      </c>
      <c r="B247" s="1">
        <v>5.0</v>
      </c>
      <c r="C247" s="1" t="s">
        <v>89</v>
      </c>
      <c r="D247" s="1">
        <v>69.0</v>
      </c>
    </row>
    <row r="248">
      <c r="A248" s="1">
        <v>2018.0</v>
      </c>
      <c r="B248" s="1">
        <v>5.0</v>
      </c>
      <c r="C248" s="1" t="s">
        <v>90</v>
      </c>
      <c r="D248" s="1">
        <v>25.0</v>
      </c>
    </row>
    <row r="249">
      <c r="A249" s="1">
        <v>2018.0</v>
      </c>
      <c r="B249" s="1">
        <v>5.0</v>
      </c>
      <c r="C249" s="1" t="s">
        <v>91</v>
      </c>
      <c r="D249" s="1">
        <v>348.0</v>
      </c>
    </row>
    <row r="250">
      <c r="A250" s="1">
        <v>2018.0</v>
      </c>
      <c r="B250" s="1">
        <v>5.0</v>
      </c>
      <c r="C250" s="1" t="s">
        <v>92</v>
      </c>
      <c r="D250" s="1">
        <v>7.0</v>
      </c>
    </row>
    <row r="251">
      <c r="A251" s="1">
        <v>2018.0</v>
      </c>
      <c r="B251" s="1">
        <v>5.0</v>
      </c>
      <c r="C251" s="1" t="s">
        <v>100</v>
      </c>
      <c r="D251" s="1">
        <v>3.0</v>
      </c>
    </row>
    <row r="252">
      <c r="A252" s="1">
        <v>2018.0</v>
      </c>
      <c r="B252" s="1">
        <v>5.0</v>
      </c>
      <c r="C252" s="1" t="s">
        <v>93</v>
      </c>
      <c r="D252" s="1">
        <v>8.0</v>
      </c>
    </row>
    <row r="253">
      <c r="A253" s="1">
        <v>2018.0</v>
      </c>
      <c r="B253" s="1">
        <v>5.0</v>
      </c>
      <c r="C253" s="1" t="s">
        <v>103</v>
      </c>
      <c r="D253" s="1">
        <v>2.0</v>
      </c>
    </row>
    <row r="254">
      <c r="A254" s="1">
        <v>2018.0</v>
      </c>
      <c r="B254" s="1">
        <v>6.0</v>
      </c>
      <c r="C254" s="1" t="s">
        <v>4</v>
      </c>
      <c r="D254" s="1">
        <v>416.0</v>
      </c>
    </row>
    <row r="255">
      <c r="A255" s="1">
        <v>2018.0</v>
      </c>
      <c r="B255" s="1">
        <v>6.0</v>
      </c>
      <c r="C255" s="1" t="s">
        <v>6</v>
      </c>
      <c r="D255" s="1">
        <v>97.0</v>
      </c>
    </row>
    <row r="256">
      <c r="A256" s="1">
        <v>2018.0</v>
      </c>
      <c r="B256" s="1">
        <v>6.0</v>
      </c>
      <c r="C256" s="1" t="s">
        <v>8</v>
      </c>
      <c r="D256" s="1">
        <v>34.0</v>
      </c>
    </row>
    <row r="257">
      <c r="A257" s="1">
        <v>2018.0</v>
      </c>
      <c r="B257" s="1">
        <v>6.0</v>
      </c>
      <c r="C257" s="1" t="s">
        <v>10</v>
      </c>
      <c r="D257" s="1">
        <v>2433.0</v>
      </c>
    </row>
    <row r="258">
      <c r="A258" s="1">
        <v>2018.0</v>
      </c>
      <c r="B258" s="1">
        <v>6.0</v>
      </c>
      <c r="C258" s="1" t="s">
        <v>12</v>
      </c>
      <c r="D258" s="1">
        <v>731.0</v>
      </c>
    </row>
    <row r="259">
      <c r="A259" s="1">
        <v>2018.0</v>
      </c>
      <c r="B259" s="1">
        <v>6.0</v>
      </c>
      <c r="C259" s="1" t="s">
        <v>14</v>
      </c>
      <c r="D259" s="1">
        <v>97.0</v>
      </c>
    </row>
    <row r="260">
      <c r="A260" s="1">
        <v>2018.0</v>
      </c>
      <c r="B260" s="1">
        <v>6.0</v>
      </c>
      <c r="C260" s="1" t="s">
        <v>16</v>
      </c>
      <c r="D260" s="1">
        <v>462.0</v>
      </c>
    </row>
    <row r="261">
      <c r="A261" s="1">
        <v>2018.0</v>
      </c>
      <c r="B261" s="1">
        <v>6.0</v>
      </c>
      <c r="C261" s="1" t="s">
        <v>18</v>
      </c>
      <c r="D261" s="1">
        <v>123.0</v>
      </c>
    </row>
    <row r="262">
      <c r="A262" s="1">
        <v>2018.0</v>
      </c>
      <c r="B262" s="1">
        <v>6.0</v>
      </c>
      <c r="C262" s="1" t="s">
        <v>94</v>
      </c>
      <c r="D262" s="1">
        <v>11.0</v>
      </c>
    </row>
    <row r="263">
      <c r="A263" s="1">
        <v>2018.0</v>
      </c>
      <c r="B263" s="1">
        <v>6.0</v>
      </c>
      <c r="C263" s="1" t="s">
        <v>20</v>
      </c>
      <c r="D263" s="1">
        <v>11.0</v>
      </c>
    </row>
    <row r="264">
      <c r="A264" s="1">
        <v>2018.0</v>
      </c>
      <c r="B264" s="1">
        <v>6.0</v>
      </c>
      <c r="C264" s="1" t="s">
        <v>21</v>
      </c>
      <c r="D264" s="1">
        <v>13.0</v>
      </c>
    </row>
    <row r="265">
      <c r="A265" s="1">
        <v>2018.0</v>
      </c>
      <c r="B265" s="1">
        <v>6.0</v>
      </c>
      <c r="C265" s="1" t="s">
        <v>22</v>
      </c>
      <c r="D265" s="1">
        <v>38.0</v>
      </c>
    </row>
    <row r="266">
      <c r="A266" s="1">
        <v>2018.0</v>
      </c>
      <c r="B266" s="1">
        <v>6.0</v>
      </c>
      <c r="C266" s="1" t="s">
        <v>95</v>
      </c>
      <c r="D266" s="1">
        <v>27.0</v>
      </c>
    </row>
    <row r="267">
      <c r="A267" s="1">
        <v>2018.0</v>
      </c>
      <c r="B267" s="1">
        <v>6.0</v>
      </c>
      <c r="C267" s="1" t="s">
        <v>23</v>
      </c>
      <c r="D267" s="1">
        <v>9.0</v>
      </c>
    </row>
    <row r="268">
      <c r="A268" s="1">
        <v>2018.0</v>
      </c>
      <c r="B268" s="1">
        <v>6.0</v>
      </c>
      <c r="C268" s="1" t="s">
        <v>25</v>
      </c>
      <c r="D268" s="1">
        <v>90.0</v>
      </c>
    </row>
    <row r="269">
      <c r="A269" s="1">
        <v>2018.0</v>
      </c>
      <c r="B269" s="1">
        <v>6.0</v>
      </c>
      <c r="C269" s="1" t="s">
        <v>26</v>
      </c>
      <c r="D269" s="1">
        <v>47.0</v>
      </c>
    </row>
    <row r="270">
      <c r="A270" s="1">
        <v>2018.0</v>
      </c>
      <c r="B270" s="1">
        <v>6.0</v>
      </c>
      <c r="C270" s="1" t="s">
        <v>27</v>
      </c>
      <c r="D270" s="1">
        <v>26.0</v>
      </c>
    </row>
    <row r="271">
      <c r="A271" s="1">
        <v>2018.0</v>
      </c>
      <c r="B271" s="1">
        <v>6.0</v>
      </c>
      <c r="C271" s="1" t="s">
        <v>96</v>
      </c>
      <c r="D271" s="1">
        <v>3.0</v>
      </c>
    </row>
    <row r="272">
      <c r="A272" s="1">
        <v>2018.0</v>
      </c>
      <c r="B272" s="1">
        <v>6.0</v>
      </c>
      <c r="C272" s="1" t="s">
        <v>28</v>
      </c>
      <c r="D272" s="1">
        <v>42.0</v>
      </c>
    </row>
    <row r="273">
      <c r="A273" s="1">
        <v>2018.0</v>
      </c>
      <c r="B273" s="1">
        <v>6.0</v>
      </c>
      <c r="C273" s="1" t="s">
        <v>29</v>
      </c>
      <c r="D273" s="1">
        <v>158.0</v>
      </c>
    </row>
    <row r="274">
      <c r="A274" s="1">
        <v>2018.0</v>
      </c>
      <c r="B274" s="1">
        <v>6.0</v>
      </c>
      <c r="C274" s="1" t="s">
        <v>30</v>
      </c>
      <c r="D274" s="1">
        <v>11.0</v>
      </c>
    </row>
    <row r="275">
      <c r="A275" s="1">
        <v>2018.0</v>
      </c>
      <c r="B275" s="1">
        <v>6.0</v>
      </c>
      <c r="C275" s="1" t="s">
        <v>31</v>
      </c>
      <c r="D275" s="1">
        <v>255.0</v>
      </c>
    </row>
    <row r="276">
      <c r="A276" s="1">
        <v>2018.0</v>
      </c>
      <c r="B276" s="1">
        <v>6.0</v>
      </c>
      <c r="C276" s="1" t="s">
        <v>32</v>
      </c>
      <c r="D276" s="1">
        <v>29.0</v>
      </c>
    </row>
    <row r="277">
      <c r="A277" s="1">
        <v>2018.0</v>
      </c>
      <c r="B277" s="1">
        <v>6.0</v>
      </c>
      <c r="C277" s="1" t="s">
        <v>33</v>
      </c>
      <c r="D277" s="1">
        <v>55.0</v>
      </c>
    </row>
    <row r="278">
      <c r="A278" s="1">
        <v>2018.0</v>
      </c>
      <c r="B278" s="1">
        <v>6.0</v>
      </c>
      <c r="C278" s="1" t="s">
        <v>34</v>
      </c>
      <c r="D278" s="1">
        <v>63.0</v>
      </c>
    </row>
    <row r="279">
      <c r="A279" s="1">
        <v>2018.0</v>
      </c>
      <c r="B279" s="1">
        <v>6.0</v>
      </c>
      <c r="C279" s="1" t="s">
        <v>35</v>
      </c>
      <c r="D279" s="1">
        <v>20.0</v>
      </c>
    </row>
    <row r="280">
      <c r="A280" s="1">
        <v>2018.0</v>
      </c>
      <c r="B280" s="1">
        <v>6.0</v>
      </c>
      <c r="C280" s="1" t="s">
        <v>36</v>
      </c>
      <c r="D280" s="1">
        <v>549.0</v>
      </c>
    </row>
    <row r="281">
      <c r="A281" s="1">
        <v>2018.0</v>
      </c>
      <c r="B281" s="1">
        <v>6.0</v>
      </c>
      <c r="C281" s="1" t="s">
        <v>37</v>
      </c>
      <c r="D281" s="1">
        <v>39.0</v>
      </c>
    </row>
    <row r="282">
      <c r="A282" s="1">
        <v>2018.0</v>
      </c>
      <c r="B282" s="1">
        <v>6.0</v>
      </c>
      <c r="C282" s="1" t="s">
        <v>39</v>
      </c>
      <c r="D282" s="1">
        <v>431.0</v>
      </c>
    </row>
    <row r="283">
      <c r="A283" s="1">
        <v>2018.0</v>
      </c>
      <c r="B283" s="1">
        <v>6.0</v>
      </c>
      <c r="C283" s="1" t="s">
        <v>40</v>
      </c>
      <c r="D283" s="1">
        <v>53.0</v>
      </c>
    </row>
    <row r="284">
      <c r="A284" s="1">
        <v>2018.0</v>
      </c>
      <c r="B284" s="1">
        <v>6.0</v>
      </c>
      <c r="C284" s="1" t="s">
        <v>41</v>
      </c>
      <c r="D284" s="1">
        <v>47.0</v>
      </c>
    </row>
    <row r="285">
      <c r="A285" s="1">
        <v>2018.0</v>
      </c>
      <c r="B285" s="1">
        <v>6.0</v>
      </c>
      <c r="C285" s="1" t="s">
        <v>42</v>
      </c>
      <c r="D285" s="1">
        <v>210.0</v>
      </c>
    </row>
    <row r="286">
      <c r="A286" s="1">
        <v>2018.0</v>
      </c>
      <c r="B286" s="1">
        <v>6.0</v>
      </c>
      <c r="C286" s="1" t="s">
        <v>43</v>
      </c>
      <c r="D286" s="1">
        <v>125.0</v>
      </c>
    </row>
    <row r="287">
      <c r="A287" s="1">
        <v>2018.0</v>
      </c>
      <c r="B287" s="1">
        <v>6.0</v>
      </c>
      <c r="C287" s="1" t="s">
        <v>44</v>
      </c>
      <c r="D287" s="1">
        <v>57.0</v>
      </c>
    </row>
    <row r="288">
      <c r="A288" s="1">
        <v>2018.0</v>
      </c>
      <c r="B288" s="1">
        <v>6.0</v>
      </c>
      <c r="C288" s="1" t="s">
        <v>45</v>
      </c>
      <c r="D288" s="1">
        <v>13.0</v>
      </c>
    </row>
    <row r="289">
      <c r="A289" s="1">
        <v>2018.0</v>
      </c>
      <c r="B289" s="1">
        <v>6.0</v>
      </c>
      <c r="C289" s="1" t="s">
        <v>46</v>
      </c>
      <c r="D289" s="1">
        <v>3.0</v>
      </c>
    </row>
    <row r="290">
      <c r="A290" s="1">
        <v>2018.0</v>
      </c>
      <c r="B290" s="1">
        <v>6.0</v>
      </c>
      <c r="C290" s="1" t="s">
        <v>47</v>
      </c>
      <c r="D290" s="1">
        <v>60.0</v>
      </c>
    </row>
    <row r="291">
      <c r="A291" s="1">
        <v>2018.0</v>
      </c>
      <c r="B291" s="1">
        <v>6.0</v>
      </c>
      <c r="C291" s="1" t="s">
        <v>48</v>
      </c>
      <c r="D291" s="1">
        <v>179.0</v>
      </c>
    </row>
    <row r="292">
      <c r="A292" s="1">
        <v>2018.0</v>
      </c>
      <c r="B292" s="1">
        <v>6.0</v>
      </c>
      <c r="C292" s="1" t="s">
        <v>49</v>
      </c>
      <c r="D292" s="1">
        <v>136.0</v>
      </c>
    </row>
    <row r="293">
      <c r="A293" s="1">
        <v>2018.0</v>
      </c>
      <c r="B293" s="1">
        <v>6.0</v>
      </c>
      <c r="C293" s="1" t="s">
        <v>50</v>
      </c>
      <c r="D293" s="1">
        <v>2409.0</v>
      </c>
    </row>
    <row r="294">
      <c r="A294" s="1">
        <v>2018.0</v>
      </c>
      <c r="B294" s="1">
        <v>6.0</v>
      </c>
      <c r="C294" s="1" t="s">
        <v>51</v>
      </c>
      <c r="D294" s="1">
        <v>4.0</v>
      </c>
    </row>
    <row r="295">
      <c r="A295" s="1">
        <v>2018.0</v>
      </c>
      <c r="B295" s="1">
        <v>6.0</v>
      </c>
      <c r="C295" s="1" t="s">
        <v>53</v>
      </c>
      <c r="D295" s="1">
        <v>934.0</v>
      </c>
    </row>
    <row r="296">
      <c r="A296" s="1">
        <v>2018.0</v>
      </c>
      <c r="B296" s="1">
        <v>6.0</v>
      </c>
      <c r="C296" s="1" t="s">
        <v>54</v>
      </c>
      <c r="D296" s="1">
        <v>134.0</v>
      </c>
    </row>
    <row r="297">
      <c r="A297" s="1">
        <v>2018.0</v>
      </c>
      <c r="B297" s="1">
        <v>6.0</v>
      </c>
      <c r="C297" s="1" t="s">
        <v>55</v>
      </c>
      <c r="D297" s="1">
        <v>5.0</v>
      </c>
    </row>
    <row r="298">
      <c r="A298" s="1">
        <v>2018.0</v>
      </c>
      <c r="B298" s="1">
        <v>6.0</v>
      </c>
      <c r="C298" s="1" t="s">
        <v>56</v>
      </c>
      <c r="D298" s="1">
        <v>105.0</v>
      </c>
    </row>
    <row r="299">
      <c r="A299" s="1">
        <v>2018.0</v>
      </c>
      <c r="B299" s="1">
        <v>6.0</v>
      </c>
      <c r="C299" s="1" t="s">
        <v>57</v>
      </c>
      <c r="D299" s="1">
        <v>41.0</v>
      </c>
    </row>
    <row r="300">
      <c r="A300" s="1">
        <v>2018.0</v>
      </c>
      <c r="B300" s="1">
        <v>6.0</v>
      </c>
      <c r="C300" s="1" t="s">
        <v>58</v>
      </c>
      <c r="D300" s="1">
        <v>203.0</v>
      </c>
    </row>
    <row r="301">
      <c r="A301" s="1">
        <v>2018.0</v>
      </c>
      <c r="B301" s="1">
        <v>6.0</v>
      </c>
      <c r="C301" s="1" t="s">
        <v>59</v>
      </c>
      <c r="D301" s="1">
        <v>413.0</v>
      </c>
    </row>
    <row r="302">
      <c r="A302" s="1">
        <v>2018.0</v>
      </c>
      <c r="B302" s="1">
        <v>6.0</v>
      </c>
      <c r="C302" s="1" t="s">
        <v>60</v>
      </c>
      <c r="D302" s="1">
        <v>541.0</v>
      </c>
    </row>
    <row r="303">
      <c r="A303" s="1">
        <v>2018.0</v>
      </c>
      <c r="B303" s="1">
        <v>6.0</v>
      </c>
      <c r="C303" s="1" t="s">
        <v>61</v>
      </c>
      <c r="D303" s="1">
        <v>10.0</v>
      </c>
    </row>
    <row r="304">
      <c r="A304" s="1">
        <v>2018.0</v>
      </c>
      <c r="B304" s="1">
        <v>6.0</v>
      </c>
      <c r="C304" s="1" t="s">
        <v>101</v>
      </c>
      <c r="D304" s="1">
        <v>3.0</v>
      </c>
    </row>
    <row r="305">
      <c r="A305" s="1">
        <v>2018.0</v>
      </c>
      <c r="B305" s="1">
        <v>6.0</v>
      </c>
      <c r="C305" s="1" t="s">
        <v>62</v>
      </c>
      <c r="D305" s="1">
        <v>5.0</v>
      </c>
    </row>
    <row r="306">
      <c r="A306" s="1">
        <v>2018.0</v>
      </c>
      <c r="B306" s="1">
        <v>6.0</v>
      </c>
      <c r="C306" s="1" t="s">
        <v>63</v>
      </c>
      <c r="D306" s="1">
        <v>536.0</v>
      </c>
    </row>
    <row r="307">
      <c r="A307" s="1">
        <v>2018.0</v>
      </c>
      <c r="B307" s="1">
        <v>6.0</v>
      </c>
      <c r="C307" s="1" t="s">
        <v>64</v>
      </c>
      <c r="D307" s="1">
        <v>12.0</v>
      </c>
    </row>
    <row r="308">
      <c r="A308" s="1">
        <v>2018.0</v>
      </c>
      <c r="B308" s="1">
        <v>6.0</v>
      </c>
      <c r="C308" s="1" t="s">
        <v>65</v>
      </c>
      <c r="D308" s="1">
        <v>12.0</v>
      </c>
    </row>
    <row r="309">
      <c r="A309" s="1">
        <v>2018.0</v>
      </c>
      <c r="B309" s="1">
        <v>6.0</v>
      </c>
      <c r="C309" s="1" t="s">
        <v>66</v>
      </c>
      <c r="D309" s="1">
        <v>30.0</v>
      </c>
    </row>
    <row r="310">
      <c r="A310" s="1">
        <v>2018.0</v>
      </c>
      <c r="B310" s="1">
        <v>6.0</v>
      </c>
      <c r="C310" s="1" t="s">
        <v>68</v>
      </c>
      <c r="D310" s="1">
        <v>10.0</v>
      </c>
    </row>
    <row r="311">
      <c r="A311" s="1">
        <v>2018.0</v>
      </c>
      <c r="B311" s="1">
        <v>6.0</v>
      </c>
      <c r="C311" s="1" t="s">
        <v>69</v>
      </c>
      <c r="D311" s="1">
        <v>17.0</v>
      </c>
    </row>
    <row r="312">
      <c r="A312" s="1">
        <v>2018.0</v>
      </c>
      <c r="B312" s="1">
        <v>6.0</v>
      </c>
      <c r="C312" s="1" t="s">
        <v>70</v>
      </c>
      <c r="D312" s="1">
        <v>184.0</v>
      </c>
    </row>
    <row r="313">
      <c r="A313" s="1">
        <v>2018.0</v>
      </c>
      <c r="B313" s="1">
        <v>6.0</v>
      </c>
      <c r="C313" s="1" t="s">
        <v>71</v>
      </c>
      <c r="D313" s="1">
        <v>26.0</v>
      </c>
    </row>
    <row r="314">
      <c r="A314" s="1">
        <v>2018.0</v>
      </c>
      <c r="B314" s="1">
        <v>6.0</v>
      </c>
      <c r="C314" s="1" t="s">
        <v>98</v>
      </c>
      <c r="D314" s="1">
        <v>1.0</v>
      </c>
    </row>
    <row r="315">
      <c r="A315" s="1">
        <v>2018.0</v>
      </c>
      <c r="B315" s="1">
        <v>6.0</v>
      </c>
      <c r="C315" s="1" t="s">
        <v>72</v>
      </c>
      <c r="D315" s="1">
        <v>974.0</v>
      </c>
    </row>
    <row r="316">
      <c r="A316" s="1">
        <v>2018.0</v>
      </c>
      <c r="B316" s="1">
        <v>6.0</v>
      </c>
      <c r="C316" s="1" t="s">
        <v>73</v>
      </c>
      <c r="D316" s="1">
        <v>19.0</v>
      </c>
    </row>
    <row r="317">
      <c r="A317" s="1">
        <v>2018.0</v>
      </c>
      <c r="B317" s="1">
        <v>6.0</v>
      </c>
      <c r="C317" s="1" t="s">
        <v>74</v>
      </c>
      <c r="D317" s="1">
        <v>43.0</v>
      </c>
    </row>
    <row r="318">
      <c r="A318" s="1">
        <v>2018.0</v>
      </c>
      <c r="B318" s="1">
        <v>6.0</v>
      </c>
      <c r="C318" s="1" t="s">
        <v>75</v>
      </c>
      <c r="D318" s="1">
        <v>14.0</v>
      </c>
    </row>
    <row r="319">
      <c r="A319" s="1">
        <v>2018.0</v>
      </c>
      <c r="B319" s="1">
        <v>6.0</v>
      </c>
      <c r="C319" s="1" t="s">
        <v>76</v>
      </c>
      <c r="D319" s="1">
        <v>1.0</v>
      </c>
    </row>
    <row r="320">
      <c r="A320" s="1">
        <v>2018.0</v>
      </c>
      <c r="B320" s="1">
        <v>6.0</v>
      </c>
      <c r="C320" s="1" t="s">
        <v>99</v>
      </c>
      <c r="D320" s="1">
        <v>2.0</v>
      </c>
    </row>
    <row r="321">
      <c r="A321" s="1">
        <v>2018.0</v>
      </c>
      <c r="B321" s="1">
        <v>6.0</v>
      </c>
      <c r="C321" s="1" t="s">
        <v>77</v>
      </c>
      <c r="D321" s="1">
        <v>65.0</v>
      </c>
    </row>
    <row r="322">
      <c r="A322" s="1">
        <v>2018.0</v>
      </c>
      <c r="B322" s="1">
        <v>6.0</v>
      </c>
      <c r="C322" s="1" t="s">
        <v>78</v>
      </c>
      <c r="D322" s="1">
        <v>330.0</v>
      </c>
    </row>
    <row r="323">
      <c r="A323" s="1">
        <v>2018.0</v>
      </c>
      <c r="B323" s="1">
        <v>6.0</v>
      </c>
      <c r="C323" s="1" t="s">
        <v>79</v>
      </c>
      <c r="D323" s="1">
        <v>180.0</v>
      </c>
    </row>
    <row r="324">
      <c r="A324" s="1">
        <v>2018.0</v>
      </c>
      <c r="B324" s="1">
        <v>6.0</v>
      </c>
      <c r="C324" s="1" t="s">
        <v>80</v>
      </c>
      <c r="D324" s="1">
        <v>141.0</v>
      </c>
    </row>
    <row r="325">
      <c r="A325" s="1">
        <v>2018.0</v>
      </c>
      <c r="B325" s="1">
        <v>6.0</v>
      </c>
      <c r="C325" s="1" t="s">
        <v>104</v>
      </c>
      <c r="D325" s="1">
        <v>3.0</v>
      </c>
    </row>
    <row r="326">
      <c r="A326" s="1">
        <v>2018.0</v>
      </c>
      <c r="B326" s="1">
        <v>6.0</v>
      </c>
      <c r="C326" s="1" t="s">
        <v>81</v>
      </c>
      <c r="D326" s="1">
        <v>13.0</v>
      </c>
    </row>
    <row r="327">
      <c r="A327" s="1">
        <v>2018.0</v>
      </c>
      <c r="B327" s="1">
        <v>6.0</v>
      </c>
      <c r="C327" s="1" t="s">
        <v>82</v>
      </c>
      <c r="D327" s="1">
        <v>11.0</v>
      </c>
    </row>
    <row r="328">
      <c r="A328" s="1">
        <v>2018.0</v>
      </c>
      <c r="B328" s="1">
        <v>6.0</v>
      </c>
      <c r="C328" s="1" t="s">
        <v>83</v>
      </c>
      <c r="D328" s="1">
        <v>209.0</v>
      </c>
    </row>
    <row r="329">
      <c r="A329" s="1">
        <v>2018.0</v>
      </c>
      <c r="B329" s="1">
        <v>6.0</v>
      </c>
      <c r="C329" s="1" t="s">
        <v>84</v>
      </c>
      <c r="D329" s="1">
        <v>919.0</v>
      </c>
    </row>
    <row r="330">
      <c r="A330" s="1">
        <v>2018.0</v>
      </c>
      <c r="B330" s="1">
        <v>6.0</v>
      </c>
      <c r="C330" s="1" t="s">
        <v>102</v>
      </c>
      <c r="D330" s="1">
        <v>30.0</v>
      </c>
    </row>
    <row r="331">
      <c r="A331" s="1">
        <v>2018.0</v>
      </c>
      <c r="B331" s="1">
        <v>6.0</v>
      </c>
      <c r="C331" s="1" t="s">
        <v>85</v>
      </c>
      <c r="D331" s="1">
        <v>6.0</v>
      </c>
    </row>
    <row r="332">
      <c r="A332" s="1">
        <v>2018.0</v>
      </c>
      <c r="B332" s="1">
        <v>6.0</v>
      </c>
      <c r="C332" s="1" t="s">
        <v>86</v>
      </c>
      <c r="D332" s="1">
        <v>248.0</v>
      </c>
    </row>
    <row r="333">
      <c r="A333" s="1">
        <v>2018.0</v>
      </c>
      <c r="B333" s="1">
        <v>6.0</v>
      </c>
      <c r="C333" s="1" t="s">
        <v>87</v>
      </c>
      <c r="D333" s="1">
        <v>6.0</v>
      </c>
    </row>
    <row r="334">
      <c r="A334" s="1">
        <v>2018.0</v>
      </c>
      <c r="B334" s="1">
        <v>6.0</v>
      </c>
      <c r="C334" s="1" t="s">
        <v>88</v>
      </c>
      <c r="D334" s="1">
        <v>4.0</v>
      </c>
    </row>
    <row r="335">
      <c r="A335" s="1">
        <v>2018.0</v>
      </c>
      <c r="B335" s="1">
        <v>6.0</v>
      </c>
      <c r="C335" s="1" t="s">
        <v>89</v>
      </c>
      <c r="D335" s="1">
        <v>80.0</v>
      </c>
    </row>
    <row r="336">
      <c r="A336" s="1">
        <v>2018.0</v>
      </c>
      <c r="B336" s="1">
        <v>6.0</v>
      </c>
      <c r="C336" s="1" t="s">
        <v>90</v>
      </c>
      <c r="D336" s="1">
        <v>20.0</v>
      </c>
    </row>
    <row r="337">
      <c r="A337" s="1">
        <v>2018.0</v>
      </c>
      <c r="B337" s="1">
        <v>6.0</v>
      </c>
      <c r="C337" s="1" t="s">
        <v>91</v>
      </c>
      <c r="D337" s="1">
        <v>97.0</v>
      </c>
    </row>
    <row r="338">
      <c r="A338" s="1">
        <v>2018.0</v>
      </c>
      <c r="B338" s="1">
        <v>6.0</v>
      </c>
      <c r="C338" s="1" t="s">
        <v>92</v>
      </c>
      <c r="D338" s="1">
        <v>20.0</v>
      </c>
    </row>
    <row r="339">
      <c r="A339" s="1">
        <v>2018.0</v>
      </c>
      <c r="B339" s="1">
        <v>6.0</v>
      </c>
      <c r="C339" s="1" t="s">
        <v>100</v>
      </c>
      <c r="D339" s="1">
        <v>1.0</v>
      </c>
    </row>
    <row r="340">
      <c r="A340" s="1">
        <v>2018.0</v>
      </c>
      <c r="B340" s="1">
        <v>6.0</v>
      </c>
      <c r="C340" s="1" t="s">
        <v>93</v>
      </c>
      <c r="D340" s="1">
        <v>7.0</v>
      </c>
    </row>
    <row r="341">
      <c r="A341" s="1">
        <v>2018.0</v>
      </c>
      <c r="B341" s="1">
        <v>7.0</v>
      </c>
      <c r="C341" s="1" t="s">
        <v>4</v>
      </c>
      <c r="D341" s="1">
        <v>962.0</v>
      </c>
    </row>
    <row r="342">
      <c r="A342" s="1">
        <v>2018.0</v>
      </c>
      <c r="B342" s="1">
        <v>7.0</v>
      </c>
      <c r="C342" s="1" t="s">
        <v>6</v>
      </c>
      <c r="D342" s="1">
        <v>117.0</v>
      </c>
    </row>
    <row r="343">
      <c r="A343" s="1">
        <v>2018.0</v>
      </c>
      <c r="B343" s="1">
        <v>7.0</v>
      </c>
      <c r="C343" s="1" t="s">
        <v>8</v>
      </c>
      <c r="D343" s="1">
        <v>70.0</v>
      </c>
    </row>
    <row r="344">
      <c r="A344" s="1">
        <v>2018.0</v>
      </c>
      <c r="B344" s="1">
        <v>7.0</v>
      </c>
      <c r="C344" s="1" t="s">
        <v>10</v>
      </c>
      <c r="D344" s="1">
        <v>1637.0</v>
      </c>
    </row>
    <row r="345">
      <c r="A345" s="1">
        <v>2018.0</v>
      </c>
      <c r="B345" s="1">
        <v>7.0</v>
      </c>
      <c r="C345" s="1" t="s">
        <v>12</v>
      </c>
      <c r="D345" s="1">
        <v>1920.0</v>
      </c>
    </row>
    <row r="346">
      <c r="A346" s="1">
        <v>2018.0</v>
      </c>
      <c r="B346" s="1">
        <v>7.0</v>
      </c>
      <c r="C346" s="1" t="s">
        <v>14</v>
      </c>
      <c r="D346" s="1">
        <v>112.0</v>
      </c>
    </row>
    <row r="347">
      <c r="A347" s="1">
        <v>2018.0</v>
      </c>
      <c r="B347" s="1">
        <v>7.0</v>
      </c>
      <c r="C347" s="1" t="s">
        <v>16</v>
      </c>
      <c r="D347" s="1">
        <v>380.0</v>
      </c>
    </row>
    <row r="348">
      <c r="A348" s="1">
        <v>2018.0</v>
      </c>
      <c r="B348" s="1">
        <v>7.0</v>
      </c>
      <c r="C348" s="1" t="s">
        <v>18</v>
      </c>
      <c r="D348" s="1">
        <v>93.0</v>
      </c>
    </row>
    <row r="349">
      <c r="A349" s="1">
        <v>2018.0</v>
      </c>
      <c r="B349" s="1">
        <v>7.0</v>
      </c>
      <c r="C349" s="1" t="s">
        <v>94</v>
      </c>
      <c r="D349" s="1">
        <v>1.0</v>
      </c>
    </row>
    <row r="350">
      <c r="A350" s="1">
        <v>2018.0</v>
      </c>
      <c r="B350" s="1">
        <v>7.0</v>
      </c>
      <c r="C350" s="1" t="s">
        <v>20</v>
      </c>
      <c r="D350" s="1">
        <v>7.0</v>
      </c>
    </row>
    <row r="351">
      <c r="A351" s="1">
        <v>2018.0</v>
      </c>
      <c r="B351" s="1">
        <v>7.0</v>
      </c>
      <c r="C351" s="1" t="s">
        <v>21</v>
      </c>
      <c r="D351" s="1">
        <v>30.0</v>
      </c>
    </row>
    <row r="352">
      <c r="A352" s="1">
        <v>2018.0</v>
      </c>
      <c r="B352" s="1">
        <v>7.0</v>
      </c>
      <c r="C352" s="1" t="s">
        <v>22</v>
      </c>
      <c r="D352" s="1">
        <v>77.0</v>
      </c>
    </row>
    <row r="353">
      <c r="A353" s="1">
        <v>2018.0</v>
      </c>
      <c r="B353" s="1">
        <v>7.0</v>
      </c>
      <c r="C353" s="1" t="s">
        <v>95</v>
      </c>
      <c r="D353" s="1">
        <v>40.0</v>
      </c>
    </row>
    <row r="354">
      <c r="A354" s="1">
        <v>2018.0</v>
      </c>
      <c r="B354" s="1">
        <v>7.0</v>
      </c>
      <c r="C354" s="1" t="s">
        <v>23</v>
      </c>
      <c r="D354" s="1">
        <v>1.0</v>
      </c>
    </row>
    <row r="355">
      <c r="A355" s="1">
        <v>2018.0</v>
      </c>
      <c r="B355" s="1">
        <v>7.0</v>
      </c>
      <c r="C355" s="1" t="s">
        <v>24</v>
      </c>
      <c r="D355" s="1">
        <v>4.0</v>
      </c>
    </row>
    <row r="356">
      <c r="A356" s="1">
        <v>2018.0</v>
      </c>
      <c r="B356" s="1">
        <v>7.0</v>
      </c>
      <c r="C356" s="1" t="s">
        <v>25</v>
      </c>
      <c r="D356" s="1">
        <v>63.0</v>
      </c>
    </row>
    <row r="357">
      <c r="A357" s="1">
        <v>2018.0</v>
      </c>
      <c r="B357" s="1">
        <v>7.0</v>
      </c>
      <c r="C357" s="1" t="s">
        <v>26</v>
      </c>
      <c r="D357" s="1">
        <v>35.0</v>
      </c>
    </row>
    <row r="358">
      <c r="A358" s="1">
        <v>2018.0</v>
      </c>
      <c r="B358" s="1">
        <v>7.0</v>
      </c>
      <c r="C358" s="1" t="s">
        <v>27</v>
      </c>
      <c r="D358" s="1">
        <v>51.0</v>
      </c>
    </row>
    <row r="359">
      <c r="A359" s="1">
        <v>2018.0</v>
      </c>
      <c r="B359" s="1">
        <v>7.0</v>
      </c>
      <c r="C359" s="1" t="s">
        <v>96</v>
      </c>
      <c r="D359" s="1">
        <v>4.0</v>
      </c>
    </row>
    <row r="360">
      <c r="A360" s="1">
        <v>2018.0</v>
      </c>
      <c r="B360" s="1">
        <v>7.0</v>
      </c>
      <c r="C360" s="1" t="s">
        <v>28</v>
      </c>
      <c r="D360" s="1">
        <v>36.0</v>
      </c>
    </row>
    <row r="361">
      <c r="A361" s="1">
        <v>2018.0</v>
      </c>
      <c r="B361" s="1">
        <v>7.0</v>
      </c>
      <c r="C361" s="1" t="s">
        <v>29</v>
      </c>
      <c r="D361" s="1">
        <v>140.0</v>
      </c>
    </row>
    <row r="362">
      <c r="A362" s="1">
        <v>2018.0</v>
      </c>
      <c r="B362" s="1">
        <v>7.0</v>
      </c>
      <c r="C362" s="1" t="s">
        <v>30</v>
      </c>
      <c r="D362" s="1">
        <v>13.0</v>
      </c>
    </row>
    <row r="363">
      <c r="A363" s="1">
        <v>2018.0</v>
      </c>
      <c r="B363" s="1">
        <v>7.0</v>
      </c>
      <c r="C363" s="1" t="s">
        <v>31</v>
      </c>
      <c r="D363" s="1">
        <v>122.0</v>
      </c>
    </row>
    <row r="364">
      <c r="A364" s="1">
        <v>2018.0</v>
      </c>
      <c r="B364" s="1">
        <v>7.0</v>
      </c>
      <c r="C364" s="1" t="s">
        <v>97</v>
      </c>
      <c r="D364" s="1">
        <v>3.0</v>
      </c>
    </row>
    <row r="365">
      <c r="A365" s="1">
        <v>2018.0</v>
      </c>
      <c r="B365" s="1">
        <v>7.0</v>
      </c>
      <c r="C365" s="1" t="s">
        <v>32</v>
      </c>
      <c r="D365" s="1">
        <v>26.0</v>
      </c>
    </row>
    <row r="366">
      <c r="A366" s="1">
        <v>2018.0</v>
      </c>
      <c r="B366" s="1">
        <v>7.0</v>
      </c>
      <c r="C366" s="1" t="s">
        <v>33</v>
      </c>
      <c r="D366" s="1">
        <v>56.0</v>
      </c>
    </row>
    <row r="367">
      <c r="A367" s="1">
        <v>2018.0</v>
      </c>
      <c r="B367" s="1">
        <v>7.0</v>
      </c>
      <c r="C367" s="1" t="s">
        <v>34</v>
      </c>
      <c r="D367" s="1">
        <v>40.0</v>
      </c>
    </row>
    <row r="368">
      <c r="A368" s="1">
        <v>2018.0</v>
      </c>
      <c r="B368" s="1">
        <v>7.0</v>
      </c>
      <c r="C368" s="1" t="s">
        <v>35</v>
      </c>
      <c r="D368" s="1">
        <v>16.0</v>
      </c>
    </row>
    <row r="369">
      <c r="A369" s="1">
        <v>2018.0</v>
      </c>
      <c r="B369" s="1">
        <v>7.0</v>
      </c>
      <c r="C369" s="1" t="s">
        <v>36</v>
      </c>
      <c r="D369" s="1">
        <v>2633.0</v>
      </c>
    </row>
    <row r="370">
      <c r="A370" s="1">
        <v>2018.0</v>
      </c>
      <c r="B370" s="1">
        <v>7.0</v>
      </c>
      <c r="C370" s="1" t="s">
        <v>37</v>
      </c>
      <c r="D370" s="1">
        <v>46.0</v>
      </c>
    </row>
    <row r="371">
      <c r="A371" s="1">
        <v>2018.0</v>
      </c>
      <c r="B371" s="1">
        <v>7.0</v>
      </c>
      <c r="C371" s="1" t="s">
        <v>39</v>
      </c>
      <c r="D371" s="1">
        <v>310.0</v>
      </c>
    </row>
    <row r="372">
      <c r="A372" s="1">
        <v>2018.0</v>
      </c>
      <c r="B372" s="1">
        <v>7.0</v>
      </c>
      <c r="C372" s="1" t="s">
        <v>40</v>
      </c>
      <c r="D372" s="1">
        <v>155.0</v>
      </c>
    </row>
    <row r="373">
      <c r="A373" s="1">
        <v>2018.0</v>
      </c>
      <c r="B373" s="1">
        <v>7.0</v>
      </c>
      <c r="C373" s="1" t="s">
        <v>41</v>
      </c>
      <c r="D373" s="1">
        <v>14.0</v>
      </c>
    </row>
    <row r="374">
      <c r="A374" s="1">
        <v>2018.0</v>
      </c>
      <c r="B374" s="1">
        <v>7.0</v>
      </c>
      <c r="C374" s="1" t="s">
        <v>42</v>
      </c>
      <c r="D374" s="1">
        <v>429.0</v>
      </c>
    </row>
    <row r="375">
      <c r="A375" s="1">
        <v>2018.0</v>
      </c>
      <c r="B375" s="1">
        <v>7.0</v>
      </c>
      <c r="C375" s="1" t="s">
        <v>43</v>
      </c>
      <c r="D375" s="1">
        <v>80.0</v>
      </c>
    </row>
    <row r="376">
      <c r="A376" s="1">
        <v>2018.0</v>
      </c>
      <c r="B376" s="1">
        <v>7.0</v>
      </c>
      <c r="C376" s="1" t="s">
        <v>44</v>
      </c>
      <c r="D376" s="1">
        <v>37.0</v>
      </c>
    </row>
    <row r="377">
      <c r="A377" s="1">
        <v>2018.0</v>
      </c>
      <c r="B377" s="1">
        <v>7.0</v>
      </c>
      <c r="C377" s="1" t="s">
        <v>45</v>
      </c>
      <c r="D377" s="1">
        <v>18.0</v>
      </c>
    </row>
    <row r="378">
      <c r="A378" s="1">
        <v>2018.0</v>
      </c>
      <c r="B378" s="1">
        <v>7.0</v>
      </c>
      <c r="C378" s="1" t="s">
        <v>46</v>
      </c>
      <c r="D378" s="1">
        <v>13.0</v>
      </c>
    </row>
    <row r="379">
      <c r="A379" s="1">
        <v>2018.0</v>
      </c>
      <c r="B379" s="1">
        <v>7.0</v>
      </c>
      <c r="C379" s="1" t="s">
        <v>47</v>
      </c>
      <c r="D379" s="1">
        <v>107.0</v>
      </c>
    </row>
    <row r="380">
      <c r="A380" s="1">
        <v>2018.0</v>
      </c>
      <c r="B380" s="1">
        <v>7.0</v>
      </c>
      <c r="C380" s="1" t="s">
        <v>48</v>
      </c>
      <c r="D380" s="1">
        <v>228.0</v>
      </c>
    </row>
    <row r="381">
      <c r="A381" s="1">
        <v>2018.0</v>
      </c>
      <c r="B381" s="1">
        <v>7.0</v>
      </c>
      <c r="C381" s="1" t="s">
        <v>49</v>
      </c>
      <c r="D381" s="1">
        <v>168.0</v>
      </c>
    </row>
    <row r="382">
      <c r="A382" s="1">
        <v>2018.0</v>
      </c>
      <c r="B382" s="1">
        <v>7.0</v>
      </c>
      <c r="C382" s="1" t="s">
        <v>50</v>
      </c>
      <c r="D382" s="1">
        <v>871.0</v>
      </c>
    </row>
    <row r="383">
      <c r="A383" s="1">
        <v>2018.0</v>
      </c>
      <c r="B383" s="1">
        <v>7.0</v>
      </c>
      <c r="C383" s="1" t="s">
        <v>51</v>
      </c>
      <c r="D383" s="1">
        <v>21.0</v>
      </c>
    </row>
    <row r="384">
      <c r="A384" s="1">
        <v>2018.0</v>
      </c>
      <c r="B384" s="1">
        <v>7.0</v>
      </c>
      <c r="C384" s="1" t="s">
        <v>52</v>
      </c>
      <c r="D384" s="1">
        <v>8.0</v>
      </c>
    </row>
    <row r="385">
      <c r="A385" s="1">
        <v>2018.0</v>
      </c>
      <c r="B385" s="1">
        <v>7.0</v>
      </c>
      <c r="C385" s="1" t="s">
        <v>53</v>
      </c>
      <c r="D385" s="1">
        <v>380.0</v>
      </c>
    </row>
    <row r="386">
      <c r="A386" s="1">
        <v>2018.0</v>
      </c>
      <c r="B386" s="1">
        <v>7.0</v>
      </c>
      <c r="C386" s="1" t="s">
        <v>54</v>
      </c>
      <c r="D386" s="1">
        <v>101.0</v>
      </c>
    </row>
    <row r="387">
      <c r="A387" s="1">
        <v>2018.0</v>
      </c>
      <c r="B387" s="1">
        <v>7.0</v>
      </c>
      <c r="C387" s="1" t="s">
        <v>55</v>
      </c>
      <c r="D387" s="1">
        <v>21.0</v>
      </c>
    </row>
    <row r="388">
      <c r="A388" s="1">
        <v>2018.0</v>
      </c>
      <c r="B388" s="1">
        <v>7.0</v>
      </c>
      <c r="C388" s="1" t="s">
        <v>105</v>
      </c>
      <c r="D388" s="1">
        <v>3.0</v>
      </c>
    </row>
    <row r="389">
      <c r="A389" s="1">
        <v>2018.0</v>
      </c>
      <c r="B389" s="1">
        <v>7.0</v>
      </c>
      <c r="C389" s="1" t="s">
        <v>56</v>
      </c>
      <c r="D389" s="1">
        <v>91.0</v>
      </c>
    </row>
    <row r="390">
      <c r="A390" s="1">
        <v>2018.0</v>
      </c>
      <c r="B390" s="1">
        <v>7.0</v>
      </c>
      <c r="C390" s="1" t="s">
        <v>57</v>
      </c>
      <c r="D390" s="1">
        <v>91.0</v>
      </c>
    </row>
    <row r="391">
      <c r="A391" s="1">
        <v>2018.0</v>
      </c>
      <c r="B391" s="1">
        <v>7.0</v>
      </c>
      <c r="C391" s="1" t="s">
        <v>58</v>
      </c>
      <c r="D391" s="1">
        <v>106.0</v>
      </c>
    </row>
    <row r="392">
      <c r="A392" s="1">
        <v>2018.0</v>
      </c>
      <c r="B392" s="1">
        <v>7.0</v>
      </c>
      <c r="C392" s="1" t="s">
        <v>59</v>
      </c>
      <c r="D392" s="1">
        <v>1404.0</v>
      </c>
    </row>
    <row r="393">
      <c r="A393" s="1">
        <v>2018.0</v>
      </c>
      <c r="B393" s="1">
        <v>7.0</v>
      </c>
      <c r="C393" s="1" t="s">
        <v>60</v>
      </c>
      <c r="D393" s="1">
        <v>1231.0</v>
      </c>
    </row>
    <row r="394">
      <c r="A394" s="1">
        <v>2018.0</v>
      </c>
      <c r="B394" s="1">
        <v>7.0</v>
      </c>
      <c r="C394" s="1" t="s">
        <v>61</v>
      </c>
      <c r="D394" s="1">
        <v>4.0</v>
      </c>
    </row>
    <row r="395">
      <c r="A395" s="1">
        <v>2018.0</v>
      </c>
      <c r="B395" s="1">
        <v>7.0</v>
      </c>
      <c r="C395" s="1" t="s">
        <v>62</v>
      </c>
      <c r="D395" s="1">
        <v>4.0</v>
      </c>
    </row>
    <row r="396">
      <c r="A396" s="1">
        <v>2018.0</v>
      </c>
      <c r="B396" s="1">
        <v>7.0</v>
      </c>
      <c r="C396" s="1" t="s">
        <v>63</v>
      </c>
      <c r="D396" s="1">
        <v>652.0</v>
      </c>
    </row>
    <row r="397">
      <c r="A397" s="1">
        <v>2018.0</v>
      </c>
      <c r="B397" s="1">
        <v>7.0</v>
      </c>
      <c r="C397" s="1" t="s">
        <v>64</v>
      </c>
      <c r="D397" s="1">
        <v>4.0</v>
      </c>
    </row>
    <row r="398">
      <c r="A398" s="1">
        <v>2018.0</v>
      </c>
      <c r="B398" s="1">
        <v>7.0</v>
      </c>
      <c r="C398" s="1" t="s">
        <v>65</v>
      </c>
      <c r="D398" s="1">
        <v>27.0</v>
      </c>
    </row>
    <row r="399">
      <c r="A399" s="1">
        <v>2018.0</v>
      </c>
      <c r="B399" s="1">
        <v>7.0</v>
      </c>
      <c r="C399" s="1" t="s">
        <v>66</v>
      </c>
      <c r="D399" s="1">
        <v>22.0</v>
      </c>
    </row>
    <row r="400">
      <c r="A400" s="1">
        <v>2018.0</v>
      </c>
      <c r="B400" s="1">
        <v>7.0</v>
      </c>
      <c r="C400" s="1" t="s">
        <v>67</v>
      </c>
      <c r="D400" s="1">
        <v>9.0</v>
      </c>
    </row>
    <row r="401">
      <c r="A401" s="1">
        <v>2018.0</v>
      </c>
      <c r="B401" s="1">
        <v>7.0</v>
      </c>
      <c r="C401" s="1" t="s">
        <v>68</v>
      </c>
      <c r="D401" s="1">
        <v>7.0</v>
      </c>
    </row>
    <row r="402">
      <c r="A402" s="1">
        <v>2018.0</v>
      </c>
      <c r="B402" s="1">
        <v>7.0</v>
      </c>
      <c r="C402" s="1" t="s">
        <v>69</v>
      </c>
      <c r="D402" s="1">
        <v>2.0</v>
      </c>
    </row>
    <row r="403">
      <c r="A403" s="1">
        <v>2018.0</v>
      </c>
      <c r="B403" s="1">
        <v>7.0</v>
      </c>
      <c r="C403" s="1" t="s">
        <v>70</v>
      </c>
      <c r="D403" s="1">
        <v>81.0</v>
      </c>
    </row>
    <row r="404">
      <c r="A404" s="1">
        <v>2018.0</v>
      </c>
      <c r="B404" s="1">
        <v>7.0</v>
      </c>
      <c r="C404" s="1" t="s">
        <v>71</v>
      </c>
      <c r="D404" s="1">
        <v>428.0</v>
      </c>
    </row>
    <row r="405">
      <c r="A405" s="1">
        <v>2018.0</v>
      </c>
      <c r="B405" s="1">
        <v>7.0</v>
      </c>
      <c r="C405" s="1" t="s">
        <v>72</v>
      </c>
      <c r="D405" s="1">
        <v>1322.0</v>
      </c>
    </row>
    <row r="406">
      <c r="A406" s="1">
        <v>2018.0</v>
      </c>
      <c r="B406" s="1">
        <v>7.0</v>
      </c>
      <c r="C406" s="1" t="s">
        <v>73</v>
      </c>
      <c r="D406" s="1">
        <v>9.0</v>
      </c>
    </row>
    <row r="407">
      <c r="A407" s="1">
        <v>2018.0</v>
      </c>
      <c r="B407" s="1">
        <v>7.0</v>
      </c>
      <c r="C407" s="1" t="s">
        <v>74</v>
      </c>
      <c r="D407" s="1">
        <v>101.0</v>
      </c>
    </row>
    <row r="408">
      <c r="A408" s="1">
        <v>2018.0</v>
      </c>
      <c r="B408" s="1">
        <v>7.0</v>
      </c>
      <c r="C408" s="1" t="s">
        <v>75</v>
      </c>
      <c r="D408" s="1">
        <v>7.0</v>
      </c>
    </row>
    <row r="409">
      <c r="A409" s="1">
        <v>2018.0</v>
      </c>
      <c r="B409" s="1">
        <v>7.0</v>
      </c>
      <c r="C409" s="1" t="s">
        <v>76</v>
      </c>
      <c r="D409" s="1">
        <v>4.0</v>
      </c>
    </row>
    <row r="410">
      <c r="A410" s="1">
        <v>2018.0</v>
      </c>
      <c r="B410" s="1">
        <v>7.0</v>
      </c>
      <c r="C410" s="1" t="s">
        <v>77</v>
      </c>
      <c r="D410" s="1">
        <v>42.0</v>
      </c>
    </row>
    <row r="411">
      <c r="A411" s="1">
        <v>2018.0</v>
      </c>
      <c r="B411" s="1">
        <v>7.0</v>
      </c>
      <c r="C411" s="1" t="s">
        <v>78</v>
      </c>
      <c r="D411" s="1">
        <v>541.0</v>
      </c>
    </row>
    <row r="412">
      <c r="A412" s="1">
        <v>2018.0</v>
      </c>
      <c r="B412" s="1">
        <v>7.0</v>
      </c>
      <c r="C412" s="1" t="s">
        <v>79</v>
      </c>
      <c r="D412" s="1">
        <v>175.0</v>
      </c>
    </row>
    <row r="413">
      <c r="A413" s="1">
        <v>2018.0</v>
      </c>
      <c r="B413" s="1">
        <v>7.0</v>
      </c>
      <c r="C413" s="1" t="s">
        <v>80</v>
      </c>
      <c r="D413" s="1">
        <v>95.0</v>
      </c>
    </row>
    <row r="414">
      <c r="A414" s="1">
        <v>2018.0</v>
      </c>
      <c r="B414" s="1">
        <v>7.0</v>
      </c>
      <c r="C414" s="1" t="s">
        <v>81</v>
      </c>
      <c r="D414" s="1">
        <v>12.0</v>
      </c>
    </row>
    <row r="415">
      <c r="A415" s="1">
        <v>2018.0</v>
      </c>
      <c r="B415" s="1">
        <v>7.0</v>
      </c>
      <c r="C415" s="1" t="s">
        <v>82</v>
      </c>
      <c r="D415" s="1">
        <v>14.0</v>
      </c>
    </row>
    <row r="416">
      <c r="A416" s="1">
        <v>2018.0</v>
      </c>
      <c r="B416" s="1">
        <v>7.0</v>
      </c>
      <c r="C416" s="1" t="s">
        <v>83</v>
      </c>
      <c r="D416" s="1">
        <v>214.0</v>
      </c>
    </row>
    <row r="417">
      <c r="A417" s="1">
        <v>2018.0</v>
      </c>
      <c r="B417" s="1">
        <v>7.0</v>
      </c>
      <c r="C417" s="1" t="s">
        <v>106</v>
      </c>
      <c r="D417" s="1">
        <v>5.0</v>
      </c>
    </row>
    <row r="418">
      <c r="A418" s="1">
        <v>2018.0</v>
      </c>
      <c r="B418" s="1">
        <v>7.0</v>
      </c>
      <c r="C418" s="1" t="s">
        <v>84</v>
      </c>
      <c r="D418" s="1">
        <v>1116.0</v>
      </c>
    </row>
    <row r="419">
      <c r="A419" s="1">
        <v>2018.0</v>
      </c>
      <c r="B419" s="1">
        <v>7.0</v>
      </c>
      <c r="C419" s="1" t="s">
        <v>102</v>
      </c>
      <c r="D419" s="1">
        <v>10.0</v>
      </c>
    </row>
    <row r="420">
      <c r="A420" s="1">
        <v>2018.0</v>
      </c>
      <c r="B420" s="1">
        <v>7.0</v>
      </c>
      <c r="C420" s="1" t="s">
        <v>85</v>
      </c>
      <c r="D420" s="1">
        <v>26.0</v>
      </c>
    </row>
    <row r="421">
      <c r="A421" s="1">
        <v>2018.0</v>
      </c>
      <c r="B421" s="1">
        <v>7.0</v>
      </c>
      <c r="C421" s="1" t="s">
        <v>86</v>
      </c>
      <c r="D421" s="1">
        <v>609.0</v>
      </c>
    </row>
    <row r="422">
      <c r="A422" s="1">
        <v>2018.0</v>
      </c>
      <c r="B422" s="1">
        <v>7.0</v>
      </c>
      <c r="C422" s="1" t="s">
        <v>87</v>
      </c>
      <c r="D422" s="1">
        <v>8.0</v>
      </c>
    </row>
    <row r="423">
      <c r="A423" s="1">
        <v>2018.0</v>
      </c>
      <c r="B423" s="1">
        <v>7.0</v>
      </c>
      <c r="C423" s="1" t="s">
        <v>88</v>
      </c>
      <c r="D423" s="1">
        <v>7.0</v>
      </c>
    </row>
    <row r="424">
      <c r="A424" s="1">
        <v>2018.0</v>
      </c>
      <c r="B424" s="1">
        <v>7.0</v>
      </c>
      <c r="C424" s="1" t="s">
        <v>89</v>
      </c>
      <c r="D424" s="1">
        <v>54.0</v>
      </c>
    </row>
    <row r="425">
      <c r="A425" s="1">
        <v>2018.0</v>
      </c>
      <c r="B425" s="1">
        <v>7.0</v>
      </c>
      <c r="C425" s="1" t="s">
        <v>90</v>
      </c>
      <c r="D425" s="1">
        <v>30.0</v>
      </c>
    </row>
    <row r="426">
      <c r="A426" s="1">
        <v>2018.0</v>
      </c>
      <c r="B426" s="1">
        <v>7.0</v>
      </c>
      <c r="C426" s="1" t="s">
        <v>91</v>
      </c>
      <c r="D426" s="1">
        <v>81.0</v>
      </c>
    </row>
    <row r="427">
      <c r="A427" s="1">
        <v>2018.0</v>
      </c>
      <c r="B427" s="1">
        <v>7.0</v>
      </c>
      <c r="C427" s="1" t="s">
        <v>92</v>
      </c>
      <c r="D427" s="1">
        <v>12.0</v>
      </c>
    </row>
    <row r="428">
      <c r="A428" s="1">
        <v>2018.0</v>
      </c>
      <c r="B428" s="1">
        <v>7.0</v>
      </c>
      <c r="C428" s="1" t="s">
        <v>93</v>
      </c>
      <c r="D428" s="1">
        <v>22.0</v>
      </c>
    </row>
    <row r="429">
      <c r="A429" s="1">
        <v>2018.0</v>
      </c>
      <c r="B429" s="1">
        <v>8.0</v>
      </c>
      <c r="C429" s="1" t="s">
        <v>4</v>
      </c>
      <c r="D429" s="1">
        <v>1311.0</v>
      </c>
    </row>
    <row r="430">
      <c r="A430" s="1">
        <v>2018.0</v>
      </c>
      <c r="B430" s="1">
        <v>8.0</v>
      </c>
      <c r="C430" s="1" t="s">
        <v>6</v>
      </c>
      <c r="D430" s="1">
        <v>157.0</v>
      </c>
    </row>
    <row r="431">
      <c r="A431" s="1">
        <v>2018.0</v>
      </c>
      <c r="B431" s="1">
        <v>8.0</v>
      </c>
      <c r="C431" s="1" t="s">
        <v>8</v>
      </c>
      <c r="D431" s="1">
        <v>363.0</v>
      </c>
    </row>
    <row r="432">
      <c r="A432" s="1">
        <v>2018.0</v>
      </c>
      <c r="B432" s="1">
        <v>8.0</v>
      </c>
      <c r="C432" s="1" t="s">
        <v>10</v>
      </c>
      <c r="D432" s="1">
        <v>3701.0</v>
      </c>
    </row>
    <row r="433">
      <c r="A433" s="1">
        <v>2018.0</v>
      </c>
      <c r="B433" s="1">
        <v>8.0</v>
      </c>
      <c r="C433" s="1" t="s">
        <v>12</v>
      </c>
      <c r="D433" s="1">
        <v>1504.0</v>
      </c>
    </row>
    <row r="434">
      <c r="A434" s="1">
        <v>2018.0</v>
      </c>
      <c r="B434" s="1">
        <v>8.0</v>
      </c>
      <c r="C434" s="1" t="s">
        <v>14</v>
      </c>
      <c r="D434" s="1">
        <v>50.0</v>
      </c>
    </row>
    <row r="435">
      <c r="A435" s="1">
        <v>2018.0</v>
      </c>
      <c r="B435" s="1">
        <v>8.0</v>
      </c>
      <c r="C435" s="1" t="s">
        <v>16</v>
      </c>
      <c r="D435" s="1">
        <v>1136.0</v>
      </c>
    </row>
    <row r="436">
      <c r="A436" s="1">
        <v>2018.0</v>
      </c>
      <c r="B436" s="1">
        <v>8.0</v>
      </c>
      <c r="C436" s="1" t="s">
        <v>18</v>
      </c>
      <c r="D436" s="1">
        <v>111.0</v>
      </c>
    </row>
    <row r="437">
      <c r="A437" s="1">
        <v>2018.0</v>
      </c>
      <c r="B437" s="1">
        <v>8.0</v>
      </c>
      <c r="C437" s="1" t="s">
        <v>94</v>
      </c>
      <c r="D437" s="1">
        <v>5.0</v>
      </c>
    </row>
    <row r="438">
      <c r="A438" s="1">
        <v>2018.0</v>
      </c>
      <c r="B438" s="1">
        <v>8.0</v>
      </c>
      <c r="C438" s="1" t="s">
        <v>20</v>
      </c>
      <c r="D438" s="1">
        <v>37.0</v>
      </c>
    </row>
    <row r="439">
      <c r="A439" s="1">
        <v>2018.0</v>
      </c>
      <c r="B439" s="1">
        <v>8.0</v>
      </c>
      <c r="C439" s="1" t="s">
        <v>21</v>
      </c>
      <c r="D439" s="1">
        <v>22.0</v>
      </c>
    </row>
    <row r="440">
      <c r="A440" s="1">
        <v>2018.0</v>
      </c>
      <c r="B440" s="1">
        <v>8.0</v>
      </c>
      <c r="C440" s="1" t="s">
        <v>22</v>
      </c>
      <c r="D440" s="1">
        <v>80.0</v>
      </c>
    </row>
    <row r="441">
      <c r="A441" s="1">
        <v>2018.0</v>
      </c>
      <c r="B441" s="1">
        <v>8.0</v>
      </c>
      <c r="C441" s="1" t="s">
        <v>95</v>
      </c>
      <c r="D441" s="1">
        <v>37.0</v>
      </c>
    </row>
    <row r="442">
      <c r="A442" s="1">
        <v>2018.0</v>
      </c>
      <c r="B442" s="1">
        <v>8.0</v>
      </c>
      <c r="C442" s="1" t="s">
        <v>23</v>
      </c>
      <c r="D442" s="1">
        <v>28.0</v>
      </c>
    </row>
    <row r="443">
      <c r="A443" s="1">
        <v>2018.0</v>
      </c>
      <c r="B443" s="1">
        <v>8.0</v>
      </c>
      <c r="C443" s="1" t="s">
        <v>25</v>
      </c>
      <c r="D443" s="1">
        <v>375.0</v>
      </c>
    </row>
    <row r="444">
      <c r="A444" s="1">
        <v>2018.0</v>
      </c>
      <c r="B444" s="1">
        <v>8.0</v>
      </c>
      <c r="C444" s="1" t="s">
        <v>26</v>
      </c>
      <c r="D444" s="1">
        <v>54.0</v>
      </c>
    </row>
    <row r="445">
      <c r="A445" s="1">
        <v>2018.0</v>
      </c>
      <c r="B445" s="1">
        <v>8.0</v>
      </c>
      <c r="C445" s="1" t="s">
        <v>27</v>
      </c>
      <c r="D445" s="1">
        <v>78.0</v>
      </c>
    </row>
    <row r="446">
      <c r="A446" s="1">
        <v>2018.0</v>
      </c>
      <c r="B446" s="1">
        <v>8.0</v>
      </c>
      <c r="C446" s="1" t="s">
        <v>96</v>
      </c>
      <c r="D446" s="1">
        <v>19.0</v>
      </c>
    </row>
    <row r="447">
      <c r="A447" s="1">
        <v>2018.0</v>
      </c>
      <c r="B447" s="1">
        <v>8.0</v>
      </c>
      <c r="C447" s="1" t="s">
        <v>107</v>
      </c>
      <c r="D447" s="1">
        <v>2.0</v>
      </c>
    </row>
    <row r="448">
      <c r="A448" s="1">
        <v>2018.0</v>
      </c>
      <c r="B448" s="1">
        <v>8.0</v>
      </c>
      <c r="C448" s="1" t="s">
        <v>28</v>
      </c>
      <c r="D448" s="1">
        <v>45.0</v>
      </c>
    </row>
    <row r="449">
      <c r="A449" s="1">
        <v>2018.0</v>
      </c>
      <c r="B449" s="1">
        <v>8.0</v>
      </c>
      <c r="C449" s="1" t="s">
        <v>29</v>
      </c>
      <c r="D449" s="1">
        <v>286.0</v>
      </c>
    </row>
    <row r="450">
      <c r="A450" s="1">
        <v>2018.0</v>
      </c>
      <c r="B450" s="1">
        <v>8.0</v>
      </c>
      <c r="C450" s="1" t="s">
        <v>30</v>
      </c>
      <c r="D450" s="1">
        <v>20.0</v>
      </c>
    </row>
    <row r="451">
      <c r="A451" s="1">
        <v>2018.0</v>
      </c>
      <c r="B451" s="1">
        <v>8.0</v>
      </c>
      <c r="C451" s="1" t="s">
        <v>31</v>
      </c>
      <c r="D451" s="1">
        <v>93.0</v>
      </c>
    </row>
    <row r="452">
      <c r="A452" s="1">
        <v>2018.0</v>
      </c>
      <c r="B452" s="1">
        <v>8.0</v>
      </c>
      <c r="C452" s="1" t="s">
        <v>97</v>
      </c>
      <c r="D452" s="1">
        <v>2.0</v>
      </c>
    </row>
    <row r="453">
      <c r="A453" s="1">
        <v>2018.0</v>
      </c>
      <c r="B453" s="1">
        <v>8.0</v>
      </c>
      <c r="C453" s="1" t="s">
        <v>32</v>
      </c>
      <c r="D453" s="1">
        <v>47.0</v>
      </c>
    </row>
    <row r="454">
      <c r="A454" s="1">
        <v>2018.0</v>
      </c>
      <c r="B454" s="1">
        <v>8.0</v>
      </c>
      <c r="C454" s="1" t="s">
        <v>33</v>
      </c>
      <c r="D454" s="1">
        <v>327.0</v>
      </c>
    </row>
    <row r="455">
      <c r="A455" s="1">
        <v>2018.0</v>
      </c>
      <c r="B455" s="1">
        <v>8.0</v>
      </c>
      <c r="C455" s="1" t="s">
        <v>34</v>
      </c>
      <c r="D455" s="1">
        <v>30.0</v>
      </c>
    </row>
    <row r="456">
      <c r="A456" s="1">
        <v>2018.0</v>
      </c>
      <c r="B456" s="1">
        <v>8.0</v>
      </c>
      <c r="C456" s="1" t="s">
        <v>35</v>
      </c>
      <c r="D456" s="1">
        <v>36.0</v>
      </c>
    </row>
    <row r="457">
      <c r="A457" s="1">
        <v>2018.0</v>
      </c>
      <c r="B457" s="1">
        <v>8.0</v>
      </c>
      <c r="C457" s="1" t="s">
        <v>36</v>
      </c>
      <c r="D457" s="1">
        <v>1654.0</v>
      </c>
    </row>
    <row r="458">
      <c r="A458" s="1">
        <v>2018.0</v>
      </c>
      <c r="B458" s="1">
        <v>8.0</v>
      </c>
      <c r="C458" s="1" t="s">
        <v>37</v>
      </c>
      <c r="D458" s="1">
        <v>24.0</v>
      </c>
    </row>
    <row r="459">
      <c r="A459" s="1">
        <v>2018.0</v>
      </c>
      <c r="B459" s="1">
        <v>8.0</v>
      </c>
      <c r="C459" s="1" t="s">
        <v>39</v>
      </c>
      <c r="D459" s="1">
        <v>126.0</v>
      </c>
    </row>
    <row r="460">
      <c r="A460" s="1">
        <v>2018.0</v>
      </c>
      <c r="B460" s="1">
        <v>8.0</v>
      </c>
      <c r="C460" s="1" t="s">
        <v>40</v>
      </c>
      <c r="D460" s="1">
        <v>100.0</v>
      </c>
    </row>
    <row r="461">
      <c r="A461" s="1">
        <v>2018.0</v>
      </c>
      <c r="B461" s="1">
        <v>8.0</v>
      </c>
      <c r="C461" s="1" t="s">
        <v>41</v>
      </c>
      <c r="D461" s="1">
        <v>12.0</v>
      </c>
    </row>
    <row r="462">
      <c r="A462" s="1">
        <v>2018.0</v>
      </c>
      <c r="B462" s="1">
        <v>8.0</v>
      </c>
      <c r="C462" s="1" t="s">
        <v>42</v>
      </c>
      <c r="D462" s="1">
        <v>220.0</v>
      </c>
    </row>
    <row r="463">
      <c r="A463" s="1">
        <v>2018.0</v>
      </c>
      <c r="B463" s="1">
        <v>8.0</v>
      </c>
      <c r="C463" s="1" t="s">
        <v>43</v>
      </c>
      <c r="D463" s="1">
        <v>49.0</v>
      </c>
    </row>
    <row r="464">
      <c r="A464" s="1">
        <v>2018.0</v>
      </c>
      <c r="B464" s="1">
        <v>8.0</v>
      </c>
      <c r="C464" s="1" t="s">
        <v>44</v>
      </c>
      <c r="D464" s="1">
        <v>184.0</v>
      </c>
    </row>
    <row r="465">
      <c r="A465" s="1">
        <v>2018.0</v>
      </c>
      <c r="B465" s="1">
        <v>8.0</v>
      </c>
      <c r="C465" s="1" t="s">
        <v>45</v>
      </c>
      <c r="D465" s="1">
        <v>40.0</v>
      </c>
    </row>
    <row r="466">
      <c r="A466" s="1">
        <v>2018.0</v>
      </c>
      <c r="B466" s="1">
        <v>8.0</v>
      </c>
      <c r="C466" s="1" t="s">
        <v>46</v>
      </c>
      <c r="D466" s="1">
        <v>5.0</v>
      </c>
    </row>
    <row r="467">
      <c r="A467" s="1">
        <v>2018.0</v>
      </c>
      <c r="B467" s="1">
        <v>8.0</v>
      </c>
      <c r="C467" s="1" t="s">
        <v>47</v>
      </c>
      <c r="D467" s="1">
        <v>47.0</v>
      </c>
    </row>
    <row r="468">
      <c r="A468" s="1">
        <v>2018.0</v>
      </c>
      <c r="B468" s="1">
        <v>8.0</v>
      </c>
      <c r="C468" s="1" t="s">
        <v>48</v>
      </c>
      <c r="D468" s="1">
        <v>250.0</v>
      </c>
    </row>
    <row r="469">
      <c r="A469" s="1">
        <v>2018.0</v>
      </c>
      <c r="B469" s="1">
        <v>8.0</v>
      </c>
      <c r="C469" s="1" t="s">
        <v>49</v>
      </c>
      <c r="D469" s="1">
        <v>112.0</v>
      </c>
    </row>
    <row r="470">
      <c r="A470" s="1">
        <v>2018.0</v>
      </c>
      <c r="B470" s="1">
        <v>8.0</v>
      </c>
      <c r="C470" s="1" t="s">
        <v>50</v>
      </c>
      <c r="D470" s="1">
        <v>771.0</v>
      </c>
    </row>
    <row r="471">
      <c r="A471" s="1">
        <v>2018.0</v>
      </c>
      <c r="B471" s="1">
        <v>8.0</v>
      </c>
      <c r="C471" s="1" t="s">
        <v>51</v>
      </c>
      <c r="D471" s="1">
        <v>21.0</v>
      </c>
    </row>
    <row r="472">
      <c r="A472" s="1">
        <v>2018.0</v>
      </c>
      <c r="B472" s="1">
        <v>8.0</v>
      </c>
      <c r="C472" s="1" t="s">
        <v>52</v>
      </c>
      <c r="D472" s="1">
        <v>6.0</v>
      </c>
    </row>
    <row r="473">
      <c r="A473" s="1">
        <v>2018.0</v>
      </c>
      <c r="B473" s="1">
        <v>8.0</v>
      </c>
      <c r="C473" s="1" t="s">
        <v>53</v>
      </c>
      <c r="D473" s="1">
        <v>688.0</v>
      </c>
    </row>
    <row r="474">
      <c r="A474" s="1">
        <v>2018.0</v>
      </c>
      <c r="B474" s="1">
        <v>8.0</v>
      </c>
      <c r="C474" s="1" t="s">
        <v>54</v>
      </c>
      <c r="D474" s="1">
        <v>49.0</v>
      </c>
    </row>
    <row r="475">
      <c r="A475" s="1">
        <v>2018.0</v>
      </c>
      <c r="B475" s="1">
        <v>8.0</v>
      </c>
      <c r="C475" s="1" t="s">
        <v>55</v>
      </c>
      <c r="D475" s="1">
        <v>31.0</v>
      </c>
    </row>
    <row r="476">
      <c r="A476" s="1">
        <v>2018.0</v>
      </c>
      <c r="B476" s="1">
        <v>8.0</v>
      </c>
      <c r="C476" s="1" t="s">
        <v>56</v>
      </c>
      <c r="D476" s="1">
        <v>22.0</v>
      </c>
    </row>
    <row r="477">
      <c r="A477" s="1">
        <v>2018.0</v>
      </c>
      <c r="B477" s="1">
        <v>8.0</v>
      </c>
      <c r="C477" s="1" t="s">
        <v>57</v>
      </c>
      <c r="D477" s="1">
        <v>32.0</v>
      </c>
    </row>
    <row r="478">
      <c r="A478" s="1">
        <v>2018.0</v>
      </c>
      <c r="B478" s="1">
        <v>8.0</v>
      </c>
      <c r="C478" s="1" t="s">
        <v>58</v>
      </c>
      <c r="D478" s="1">
        <v>145.0</v>
      </c>
    </row>
    <row r="479">
      <c r="A479" s="1">
        <v>2018.0</v>
      </c>
      <c r="B479" s="1">
        <v>8.0</v>
      </c>
      <c r="C479" s="1" t="s">
        <v>59</v>
      </c>
      <c r="D479" s="1">
        <v>1466.0</v>
      </c>
    </row>
    <row r="480">
      <c r="A480" s="1">
        <v>2018.0</v>
      </c>
      <c r="B480" s="1">
        <v>8.0</v>
      </c>
      <c r="C480" s="1" t="s">
        <v>60</v>
      </c>
      <c r="D480" s="1">
        <v>492.0</v>
      </c>
    </row>
    <row r="481">
      <c r="A481" s="1">
        <v>2018.0</v>
      </c>
      <c r="B481" s="1">
        <v>8.0</v>
      </c>
      <c r="C481" s="1" t="s">
        <v>61</v>
      </c>
      <c r="D481" s="1">
        <v>11.0</v>
      </c>
    </row>
    <row r="482">
      <c r="A482" s="1">
        <v>2018.0</v>
      </c>
      <c r="B482" s="1">
        <v>8.0</v>
      </c>
      <c r="C482" s="1" t="s">
        <v>101</v>
      </c>
      <c r="D482" s="1">
        <v>6.0</v>
      </c>
    </row>
    <row r="483">
      <c r="A483" s="1">
        <v>2018.0</v>
      </c>
      <c r="B483" s="1">
        <v>8.0</v>
      </c>
      <c r="C483" s="1" t="s">
        <v>62</v>
      </c>
      <c r="D483" s="1">
        <v>2.0</v>
      </c>
    </row>
    <row r="484">
      <c r="A484" s="1">
        <v>2018.0</v>
      </c>
      <c r="B484" s="1">
        <v>8.0</v>
      </c>
      <c r="C484" s="1" t="s">
        <v>63</v>
      </c>
      <c r="D484" s="1">
        <v>1496.0</v>
      </c>
    </row>
    <row r="485">
      <c r="A485" s="1">
        <v>2018.0</v>
      </c>
      <c r="B485" s="1">
        <v>8.0</v>
      </c>
      <c r="C485" s="1" t="s">
        <v>64</v>
      </c>
      <c r="D485" s="1">
        <v>21.0</v>
      </c>
    </row>
    <row r="486">
      <c r="A486" s="1">
        <v>2018.0</v>
      </c>
      <c r="B486" s="1">
        <v>8.0</v>
      </c>
      <c r="C486" s="1" t="s">
        <v>65</v>
      </c>
      <c r="D486" s="1">
        <v>13.0</v>
      </c>
    </row>
    <row r="487">
      <c r="A487" s="1">
        <v>2018.0</v>
      </c>
      <c r="B487" s="1">
        <v>8.0</v>
      </c>
      <c r="C487" s="1" t="s">
        <v>66</v>
      </c>
      <c r="D487" s="1">
        <v>49.0</v>
      </c>
    </row>
    <row r="488">
      <c r="A488" s="1">
        <v>2018.0</v>
      </c>
      <c r="B488" s="1">
        <v>8.0</v>
      </c>
      <c r="C488" s="1" t="s">
        <v>67</v>
      </c>
      <c r="D488" s="1">
        <v>11.0</v>
      </c>
    </row>
    <row r="489">
      <c r="A489" s="1">
        <v>2018.0</v>
      </c>
      <c r="B489" s="1">
        <v>8.0</v>
      </c>
      <c r="C489" s="1" t="s">
        <v>68</v>
      </c>
      <c r="D489" s="1">
        <v>16.0</v>
      </c>
    </row>
    <row r="490">
      <c r="A490" s="1">
        <v>2018.0</v>
      </c>
      <c r="B490" s="1">
        <v>8.0</v>
      </c>
      <c r="C490" s="1" t="s">
        <v>108</v>
      </c>
      <c r="D490" s="1">
        <v>2.0</v>
      </c>
    </row>
    <row r="491">
      <c r="A491" s="1">
        <v>2018.0</v>
      </c>
      <c r="B491" s="1">
        <v>8.0</v>
      </c>
      <c r="C491" s="1" t="s">
        <v>69</v>
      </c>
      <c r="D491" s="1">
        <v>5.0</v>
      </c>
    </row>
    <row r="492">
      <c r="A492" s="1">
        <v>2018.0</v>
      </c>
      <c r="B492" s="1">
        <v>8.0</v>
      </c>
      <c r="C492" s="1" t="s">
        <v>70</v>
      </c>
      <c r="D492" s="1">
        <v>100.0</v>
      </c>
    </row>
    <row r="493">
      <c r="A493" s="1">
        <v>2018.0</v>
      </c>
      <c r="B493" s="1">
        <v>8.0</v>
      </c>
      <c r="C493" s="1" t="s">
        <v>71</v>
      </c>
      <c r="D493" s="1">
        <v>105.0</v>
      </c>
    </row>
    <row r="494">
      <c r="A494" s="1">
        <v>2018.0</v>
      </c>
      <c r="B494" s="1">
        <v>8.0</v>
      </c>
      <c r="C494" s="1" t="s">
        <v>98</v>
      </c>
      <c r="D494" s="1">
        <v>2.0</v>
      </c>
    </row>
    <row r="495">
      <c r="A495" s="1">
        <v>2018.0</v>
      </c>
      <c r="B495" s="1">
        <v>8.0</v>
      </c>
      <c r="C495" s="1" t="s">
        <v>72</v>
      </c>
      <c r="D495" s="1">
        <v>1437.0</v>
      </c>
    </row>
    <row r="496">
      <c r="A496" s="1">
        <v>2018.0</v>
      </c>
      <c r="B496" s="1">
        <v>8.0</v>
      </c>
      <c r="C496" s="1" t="s">
        <v>73</v>
      </c>
      <c r="D496" s="1">
        <v>20.0</v>
      </c>
    </row>
    <row r="497">
      <c r="A497" s="1">
        <v>2018.0</v>
      </c>
      <c r="B497" s="1">
        <v>8.0</v>
      </c>
      <c r="C497" s="1" t="s">
        <v>74</v>
      </c>
      <c r="D497" s="1">
        <v>171.0</v>
      </c>
    </row>
    <row r="498">
      <c r="A498" s="1">
        <v>2018.0</v>
      </c>
      <c r="B498" s="1">
        <v>8.0</v>
      </c>
      <c r="C498" s="1" t="s">
        <v>75</v>
      </c>
      <c r="D498" s="1">
        <v>25.0</v>
      </c>
    </row>
    <row r="499">
      <c r="A499" s="1">
        <v>2018.0</v>
      </c>
      <c r="B499" s="1">
        <v>8.0</v>
      </c>
      <c r="C499" s="1" t="s">
        <v>76</v>
      </c>
      <c r="D499" s="1">
        <v>6.0</v>
      </c>
    </row>
    <row r="500">
      <c r="A500" s="1">
        <v>2018.0</v>
      </c>
      <c r="B500" s="1">
        <v>8.0</v>
      </c>
      <c r="C500" s="1" t="s">
        <v>77</v>
      </c>
      <c r="D500" s="1">
        <v>80.0</v>
      </c>
    </row>
    <row r="501">
      <c r="A501" s="1">
        <v>2018.0</v>
      </c>
      <c r="B501" s="1">
        <v>8.0</v>
      </c>
      <c r="C501" s="1" t="s">
        <v>78</v>
      </c>
      <c r="D501" s="1">
        <v>1026.0</v>
      </c>
    </row>
    <row r="502">
      <c r="A502" s="1">
        <v>2018.0</v>
      </c>
      <c r="B502" s="1">
        <v>8.0</v>
      </c>
      <c r="C502" s="1" t="s">
        <v>79</v>
      </c>
      <c r="D502" s="1">
        <v>246.0</v>
      </c>
    </row>
    <row r="503">
      <c r="A503" s="1">
        <v>2018.0</v>
      </c>
      <c r="B503" s="1">
        <v>8.0</v>
      </c>
      <c r="C503" s="1" t="s">
        <v>80</v>
      </c>
      <c r="D503" s="1">
        <v>132.0</v>
      </c>
    </row>
    <row r="504">
      <c r="A504" s="1">
        <v>2018.0</v>
      </c>
      <c r="B504" s="1">
        <v>8.0</v>
      </c>
      <c r="C504" s="1" t="s">
        <v>104</v>
      </c>
      <c r="D504" s="1">
        <v>2.0</v>
      </c>
    </row>
    <row r="505">
      <c r="A505" s="1">
        <v>2018.0</v>
      </c>
      <c r="B505" s="1">
        <v>8.0</v>
      </c>
      <c r="C505" s="1" t="s">
        <v>81</v>
      </c>
      <c r="D505" s="1">
        <v>233.0</v>
      </c>
    </row>
    <row r="506">
      <c r="A506" s="1">
        <v>2018.0</v>
      </c>
      <c r="B506" s="1">
        <v>8.0</v>
      </c>
      <c r="C506" s="1" t="s">
        <v>82</v>
      </c>
      <c r="D506" s="1">
        <v>5.0</v>
      </c>
    </row>
    <row r="507">
      <c r="A507" s="1">
        <v>2018.0</v>
      </c>
      <c r="B507" s="1">
        <v>8.0</v>
      </c>
      <c r="C507" s="1" t="s">
        <v>83</v>
      </c>
      <c r="D507" s="1">
        <v>307.0</v>
      </c>
    </row>
    <row r="508">
      <c r="A508" s="1">
        <v>2018.0</v>
      </c>
      <c r="B508" s="1">
        <v>8.0</v>
      </c>
      <c r="C508" s="1" t="s">
        <v>106</v>
      </c>
      <c r="D508" s="1">
        <v>98.0</v>
      </c>
    </row>
    <row r="509">
      <c r="A509" s="1">
        <v>2018.0</v>
      </c>
      <c r="B509" s="1">
        <v>8.0</v>
      </c>
      <c r="C509" s="1" t="s">
        <v>84</v>
      </c>
      <c r="D509" s="1">
        <v>1855.0</v>
      </c>
    </row>
    <row r="510">
      <c r="A510" s="1">
        <v>2018.0</v>
      </c>
      <c r="B510" s="1">
        <v>8.0</v>
      </c>
      <c r="C510" s="1" t="s">
        <v>102</v>
      </c>
      <c r="D510" s="1">
        <v>52.0</v>
      </c>
    </row>
    <row r="511">
      <c r="A511" s="1">
        <v>2018.0</v>
      </c>
      <c r="B511" s="1">
        <v>8.0</v>
      </c>
      <c r="C511" s="1" t="s">
        <v>85</v>
      </c>
      <c r="D511" s="1">
        <v>189.0</v>
      </c>
    </row>
    <row r="512">
      <c r="A512" s="1">
        <v>2018.0</v>
      </c>
      <c r="B512" s="1">
        <v>8.0</v>
      </c>
      <c r="C512" s="1" t="s">
        <v>86</v>
      </c>
      <c r="D512" s="1">
        <v>330.0</v>
      </c>
    </row>
    <row r="513">
      <c r="A513" s="1">
        <v>2018.0</v>
      </c>
      <c r="B513" s="1">
        <v>8.0</v>
      </c>
      <c r="C513" s="1" t="s">
        <v>88</v>
      </c>
      <c r="D513" s="1">
        <v>15.0</v>
      </c>
    </row>
    <row r="514">
      <c r="A514" s="1">
        <v>2018.0</v>
      </c>
      <c r="B514" s="1">
        <v>8.0</v>
      </c>
      <c r="C514" s="1" t="s">
        <v>89</v>
      </c>
      <c r="D514" s="1">
        <v>112.0</v>
      </c>
    </row>
    <row r="515">
      <c r="A515" s="1">
        <v>2018.0</v>
      </c>
      <c r="B515" s="1">
        <v>8.0</v>
      </c>
      <c r="C515" s="1" t="s">
        <v>90</v>
      </c>
      <c r="D515" s="1">
        <v>17.0</v>
      </c>
    </row>
    <row r="516">
      <c r="A516" s="1">
        <v>2018.0</v>
      </c>
      <c r="B516" s="1">
        <v>8.0</v>
      </c>
      <c r="C516" s="1" t="s">
        <v>91</v>
      </c>
      <c r="D516" s="1">
        <v>297.0</v>
      </c>
    </row>
    <row r="517">
      <c r="A517" s="1">
        <v>2018.0</v>
      </c>
      <c r="B517" s="1">
        <v>8.0</v>
      </c>
      <c r="C517" s="1" t="s">
        <v>92</v>
      </c>
      <c r="D517" s="1">
        <v>15.0</v>
      </c>
    </row>
    <row r="518">
      <c r="A518" s="1">
        <v>2018.0</v>
      </c>
      <c r="B518" s="1">
        <v>8.0</v>
      </c>
      <c r="C518" s="1" t="s">
        <v>100</v>
      </c>
      <c r="D518" s="1">
        <v>5.0</v>
      </c>
    </row>
    <row r="519">
      <c r="A519" s="1">
        <v>2018.0</v>
      </c>
      <c r="B519" s="1">
        <v>8.0</v>
      </c>
      <c r="C519" s="1" t="s">
        <v>93</v>
      </c>
      <c r="D519" s="1">
        <v>21.0</v>
      </c>
    </row>
    <row r="520">
      <c r="A520" s="1">
        <v>2018.0</v>
      </c>
      <c r="B520" s="1">
        <v>9.0</v>
      </c>
      <c r="C520" s="1" t="s">
        <v>4</v>
      </c>
      <c r="D520" s="1">
        <v>2069.0</v>
      </c>
    </row>
    <row r="521">
      <c r="A521" s="1">
        <v>2018.0</v>
      </c>
      <c r="B521" s="1">
        <v>9.0</v>
      </c>
      <c r="C521" s="1" t="s">
        <v>6</v>
      </c>
      <c r="D521" s="1">
        <v>176.0</v>
      </c>
    </row>
    <row r="522">
      <c r="A522" s="1">
        <v>2018.0</v>
      </c>
      <c r="B522" s="1">
        <v>9.0</v>
      </c>
      <c r="C522" s="1" t="s">
        <v>8</v>
      </c>
      <c r="D522" s="1">
        <v>343.0</v>
      </c>
    </row>
    <row r="523">
      <c r="A523" s="1">
        <v>2018.0</v>
      </c>
      <c r="B523" s="1">
        <v>9.0</v>
      </c>
      <c r="C523" s="1" t="s">
        <v>10</v>
      </c>
      <c r="D523" s="1">
        <v>5727.0</v>
      </c>
    </row>
    <row r="524">
      <c r="A524" s="1">
        <v>2018.0</v>
      </c>
      <c r="B524" s="1">
        <v>9.0</v>
      </c>
      <c r="C524" s="1" t="s">
        <v>12</v>
      </c>
      <c r="D524" s="1">
        <v>1991.0</v>
      </c>
    </row>
    <row r="525">
      <c r="A525" s="1">
        <v>2018.0</v>
      </c>
      <c r="B525" s="1">
        <v>9.0</v>
      </c>
      <c r="C525" s="1" t="s">
        <v>14</v>
      </c>
      <c r="D525" s="1">
        <v>98.0</v>
      </c>
    </row>
    <row r="526">
      <c r="A526" s="1">
        <v>2018.0</v>
      </c>
      <c r="B526" s="1">
        <v>9.0</v>
      </c>
      <c r="C526" s="1" t="s">
        <v>16</v>
      </c>
      <c r="D526" s="1">
        <v>576.0</v>
      </c>
    </row>
    <row r="527">
      <c r="A527" s="1">
        <v>2018.0</v>
      </c>
      <c r="B527" s="1">
        <v>9.0</v>
      </c>
      <c r="C527" s="1" t="s">
        <v>18</v>
      </c>
      <c r="D527" s="1">
        <v>142.0</v>
      </c>
    </row>
    <row r="528">
      <c r="A528" s="1">
        <v>2018.0</v>
      </c>
      <c r="B528" s="1">
        <v>9.0</v>
      </c>
      <c r="C528" s="1" t="s">
        <v>94</v>
      </c>
      <c r="D528" s="1">
        <v>79.0</v>
      </c>
    </row>
    <row r="529">
      <c r="A529" s="1">
        <v>2018.0</v>
      </c>
      <c r="B529" s="1">
        <v>9.0</v>
      </c>
      <c r="C529" s="1" t="s">
        <v>20</v>
      </c>
      <c r="D529" s="1">
        <v>19.0</v>
      </c>
    </row>
    <row r="530">
      <c r="A530" s="1">
        <v>2018.0</v>
      </c>
      <c r="B530" s="1">
        <v>9.0</v>
      </c>
      <c r="C530" s="1" t="s">
        <v>21</v>
      </c>
      <c r="D530" s="1">
        <v>23.0</v>
      </c>
    </row>
    <row r="531">
      <c r="A531" s="1">
        <v>2018.0</v>
      </c>
      <c r="B531" s="1">
        <v>9.0</v>
      </c>
      <c r="C531" s="1" t="s">
        <v>22</v>
      </c>
      <c r="D531" s="1">
        <v>64.0</v>
      </c>
    </row>
    <row r="532">
      <c r="A532" s="1">
        <v>2018.0</v>
      </c>
      <c r="B532" s="1">
        <v>9.0</v>
      </c>
      <c r="C532" s="1" t="s">
        <v>95</v>
      </c>
      <c r="D532" s="1">
        <v>205.0</v>
      </c>
    </row>
    <row r="533">
      <c r="A533" s="1">
        <v>2018.0</v>
      </c>
      <c r="B533" s="1">
        <v>9.0</v>
      </c>
      <c r="C533" s="1" t="s">
        <v>23</v>
      </c>
      <c r="D533" s="1">
        <v>2.0</v>
      </c>
    </row>
    <row r="534">
      <c r="A534" s="1">
        <v>2018.0</v>
      </c>
      <c r="B534" s="1">
        <v>9.0</v>
      </c>
      <c r="C534" s="1" t="s">
        <v>24</v>
      </c>
      <c r="D534" s="1">
        <v>1.0</v>
      </c>
    </row>
    <row r="535">
      <c r="A535" s="1">
        <v>2018.0</v>
      </c>
      <c r="B535" s="1">
        <v>9.0</v>
      </c>
      <c r="C535" s="1" t="s">
        <v>25</v>
      </c>
      <c r="D535" s="1">
        <v>211.0</v>
      </c>
    </row>
    <row r="536">
      <c r="A536" s="1">
        <v>2018.0</v>
      </c>
      <c r="B536" s="1">
        <v>9.0</v>
      </c>
      <c r="C536" s="1" t="s">
        <v>26</v>
      </c>
      <c r="D536" s="1">
        <v>55.0</v>
      </c>
    </row>
    <row r="537">
      <c r="A537" s="1">
        <v>2018.0</v>
      </c>
      <c r="B537" s="1">
        <v>9.0</v>
      </c>
      <c r="C537" s="1" t="s">
        <v>27</v>
      </c>
      <c r="D537" s="1">
        <v>36.0</v>
      </c>
    </row>
    <row r="538">
      <c r="A538" s="1">
        <v>2018.0</v>
      </c>
      <c r="B538" s="1">
        <v>9.0</v>
      </c>
      <c r="C538" s="1" t="s">
        <v>96</v>
      </c>
      <c r="D538" s="1">
        <v>2.0</v>
      </c>
    </row>
    <row r="539">
      <c r="A539" s="1">
        <v>2018.0</v>
      </c>
      <c r="B539" s="1">
        <v>9.0</v>
      </c>
      <c r="C539" s="1" t="s">
        <v>107</v>
      </c>
      <c r="D539" s="1">
        <v>1.0</v>
      </c>
    </row>
    <row r="540">
      <c r="A540" s="1">
        <v>2018.0</v>
      </c>
      <c r="B540" s="1">
        <v>9.0</v>
      </c>
      <c r="C540" s="1" t="s">
        <v>28</v>
      </c>
      <c r="D540" s="1">
        <v>37.0</v>
      </c>
    </row>
    <row r="541">
      <c r="A541" s="1">
        <v>2018.0</v>
      </c>
      <c r="B541" s="1">
        <v>9.0</v>
      </c>
      <c r="C541" s="1" t="s">
        <v>29</v>
      </c>
      <c r="D541" s="1">
        <v>148.0</v>
      </c>
    </row>
    <row r="542">
      <c r="A542" s="1">
        <v>2018.0</v>
      </c>
      <c r="B542" s="1">
        <v>9.0</v>
      </c>
      <c r="C542" s="1" t="s">
        <v>30</v>
      </c>
      <c r="D542" s="1">
        <v>20.0</v>
      </c>
    </row>
    <row r="543">
      <c r="A543" s="1">
        <v>2018.0</v>
      </c>
      <c r="B543" s="1">
        <v>9.0</v>
      </c>
      <c r="C543" s="1" t="s">
        <v>31</v>
      </c>
      <c r="D543" s="1">
        <v>116.0</v>
      </c>
    </row>
    <row r="544">
      <c r="A544" s="1">
        <v>2018.0</v>
      </c>
      <c r="B544" s="1">
        <v>9.0</v>
      </c>
      <c r="C544" s="1" t="s">
        <v>97</v>
      </c>
      <c r="D544" s="1">
        <v>1.0</v>
      </c>
    </row>
    <row r="545">
      <c r="A545" s="1">
        <v>2018.0</v>
      </c>
      <c r="B545" s="1">
        <v>9.0</v>
      </c>
      <c r="C545" s="1" t="s">
        <v>32</v>
      </c>
      <c r="D545" s="1">
        <v>25.0</v>
      </c>
    </row>
    <row r="546">
      <c r="A546" s="1">
        <v>2018.0</v>
      </c>
      <c r="B546" s="1">
        <v>9.0</v>
      </c>
      <c r="C546" s="1" t="s">
        <v>33</v>
      </c>
      <c r="D546" s="1">
        <v>494.0</v>
      </c>
    </row>
    <row r="547">
      <c r="A547" s="1">
        <v>2018.0</v>
      </c>
      <c r="B547" s="1">
        <v>9.0</v>
      </c>
      <c r="C547" s="1" t="s">
        <v>34</v>
      </c>
      <c r="D547" s="1">
        <v>31.0</v>
      </c>
    </row>
    <row r="548">
      <c r="A548" s="1">
        <v>2018.0</v>
      </c>
      <c r="B548" s="1">
        <v>9.0</v>
      </c>
      <c r="C548" s="1" t="s">
        <v>35</v>
      </c>
      <c r="D548" s="1">
        <v>61.0</v>
      </c>
    </row>
    <row r="549">
      <c r="A549" s="1">
        <v>2018.0</v>
      </c>
      <c r="B549" s="1">
        <v>9.0</v>
      </c>
      <c r="C549" s="1" t="s">
        <v>36</v>
      </c>
      <c r="D549" s="1">
        <v>1456.0</v>
      </c>
    </row>
    <row r="550">
      <c r="A550" s="1">
        <v>2018.0</v>
      </c>
      <c r="B550" s="1">
        <v>9.0</v>
      </c>
      <c r="C550" s="1" t="s">
        <v>37</v>
      </c>
      <c r="D550" s="1">
        <v>17.0</v>
      </c>
    </row>
    <row r="551">
      <c r="A551" s="1">
        <v>2018.0</v>
      </c>
      <c r="B551" s="1">
        <v>9.0</v>
      </c>
      <c r="C551" s="1" t="s">
        <v>39</v>
      </c>
      <c r="D551" s="1">
        <v>264.0</v>
      </c>
    </row>
    <row r="552">
      <c r="A552" s="1">
        <v>2018.0</v>
      </c>
      <c r="B552" s="1">
        <v>9.0</v>
      </c>
      <c r="C552" s="1" t="s">
        <v>40</v>
      </c>
      <c r="D552" s="1">
        <v>110.0</v>
      </c>
    </row>
    <row r="553">
      <c r="A553" s="1">
        <v>2018.0</v>
      </c>
      <c r="B553" s="1">
        <v>9.0</v>
      </c>
      <c r="C553" s="1" t="s">
        <v>41</v>
      </c>
      <c r="D553" s="1">
        <v>154.0</v>
      </c>
    </row>
    <row r="554">
      <c r="A554" s="1">
        <v>2018.0</v>
      </c>
      <c r="B554" s="1">
        <v>9.0</v>
      </c>
      <c r="C554" s="1" t="s">
        <v>42</v>
      </c>
      <c r="D554" s="1">
        <v>246.0</v>
      </c>
    </row>
    <row r="555">
      <c r="A555" s="1">
        <v>2018.0</v>
      </c>
      <c r="B555" s="1">
        <v>9.0</v>
      </c>
      <c r="C555" s="1" t="s">
        <v>43</v>
      </c>
      <c r="D555" s="1">
        <v>71.0</v>
      </c>
    </row>
    <row r="556">
      <c r="A556" s="1">
        <v>2018.0</v>
      </c>
      <c r="B556" s="1">
        <v>9.0</v>
      </c>
      <c r="C556" s="1" t="s">
        <v>44</v>
      </c>
      <c r="D556" s="1">
        <v>227.0</v>
      </c>
    </row>
    <row r="557">
      <c r="A557" s="1">
        <v>2018.0</v>
      </c>
      <c r="B557" s="1">
        <v>9.0</v>
      </c>
      <c r="C557" s="1" t="s">
        <v>45</v>
      </c>
      <c r="D557" s="1">
        <v>14.0</v>
      </c>
    </row>
    <row r="558">
      <c r="A558" s="1">
        <v>2018.0</v>
      </c>
      <c r="B558" s="1">
        <v>9.0</v>
      </c>
      <c r="C558" s="1" t="s">
        <v>46</v>
      </c>
      <c r="D558" s="1">
        <v>7.0</v>
      </c>
    </row>
    <row r="559">
      <c r="A559" s="1">
        <v>2018.0</v>
      </c>
      <c r="B559" s="1">
        <v>9.0</v>
      </c>
      <c r="C559" s="1" t="s">
        <v>47</v>
      </c>
      <c r="D559" s="1">
        <v>45.0</v>
      </c>
    </row>
    <row r="560">
      <c r="A560" s="1">
        <v>2018.0</v>
      </c>
      <c r="B560" s="1">
        <v>9.0</v>
      </c>
      <c r="C560" s="1" t="s">
        <v>48</v>
      </c>
      <c r="D560" s="1">
        <v>204.0</v>
      </c>
    </row>
    <row r="561">
      <c r="A561" s="1">
        <v>2018.0</v>
      </c>
      <c r="B561" s="1">
        <v>9.0</v>
      </c>
      <c r="C561" s="1" t="s">
        <v>49</v>
      </c>
      <c r="D561" s="1">
        <v>115.0</v>
      </c>
    </row>
    <row r="562">
      <c r="A562" s="1">
        <v>2018.0</v>
      </c>
      <c r="B562" s="1">
        <v>9.0</v>
      </c>
      <c r="C562" s="1" t="s">
        <v>50</v>
      </c>
      <c r="D562" s="1">
        <v>500.0</v>
      </c>
    </row>
    <row r="563">
      <c r="A563" s="1">
        <v>2018.0</v>
      </c>
      <c r="B563" s="1">
        <v>9.0</v>
      </c>
      <c r="C563" s="1" t="s">
        <v>51</v>
      </c>
      <c r="D563" s="1">
        <v>20.0</v>
      </c>
    </row>
    <row r="564">
      <c r="A564" s="1">
        <v>2018.0</v>
      </c>
      <c r="B564" s="1">
        <v>9.0</v>
      </c>
      <c r="C564" s="1" t="s">
        <v>53</v>
      </c>
      <c r="D564" s="1">
        <v>478.0</v>
      </c>
    </row>
    <row r="565">
      <c r="A565" s="1">
        <v>2018.0</v>
      </c>
      <c r="B565" s="1">
        <v>9.0</v>
      </c>
      <c r="C565" s="1" t="s">
        <v>54</v>
      </c>
      <c r="D565" s="1">
        <v>99.0</v>
      </c>
    </row>
    <row r="566">
      <c r="A566" s="1">
        <v>2018.0</v>
      </c>
      <c r="B566" s="1">
        <v>9.0</v>
      </c>
      <c r="C566" s="1" t="s">
        <v>55</v>
      </c>
      <c r="D566" s="1">
        <v>57.0</v>
      </c>
    </row>
    <row r="567">
      <c r="A567" s="1">
        <v>2018.0</v>
      </c>
      <c r="B567" s="1">
        <v>9.0</v>
      </c>
      <c r="C567" s="1" t="s">
        <v>105</v>
      </c>
      <c r="D567" s="1">
        <v>3.0</v>
      </c>
    </row>
    <row r="568">
      <c r="A568" s="1">
        <v>2018.0</v>
      </c>
      <c r="B568" s="1">
        <v>9.0</v>
      </c>
      <c r="C568" s="1" t="s">
        <v>56</v>
      </c>
      <c r="D568" s="1">
        <v>114.0</v>
      </c>
    </row>
    <row r="569">
      <c r="A569" s="1">
        <v>2018.0</v>
      </c>
      <c r="B569" s="1">
        <v>9.0</v>
      </c>
      <c r="C569" s="1" t="s">
        <v>57</v>
      </c>
      <c r="D569" s="1">
        <v>89.0</v>
      </c>
    </row>
    <row r="570">
      <c r="A570" s="1">
        <v>2018.0</v>
      </c>
      <c r="B570" s="1">
        <v>9.0</v>
      </c>
      <c r="C570" s="1" t="s">
        <v>58</v>
      </c>
      <c r="D570" s="1">
        <v>81.0</v>
      </c>
    </row>
    <row r="571">
      <c r="A571" s="1">
        <v>2018.0</v>
      </c>
      <c r="B571" s="1">
        <v>9.0</v>
      </c>
      <c r="C571" s="1" t="s">
        <v>59</v>
      </c>
      <c r="D571" s="1">
        <v>2310.0</v>
      </c>
    </row>
    <row r="572">
      <c r="A572" s="1">
        <v>2018.0</v>
      </c>
      <c r="B572" s="1">
        <v>9.0</v>
      </c>
      <c r="C572" s="1" t="s">
        <v>60</v>
      </c>
      <c r="D572" s="1">
        <v>308.0</v>
      </c>
    </row>
    <row r="573">
      <c r="A573" s="1">
        <v>2018.0</v>
      </c>
      <c r="B573" s="1">
        <v>9.0</v>
      </c>
      <c r="C573" s="1" t="s">
        <v>61</v>
      </c>
      <c r="D573" s="1">
        <v>4.0</v>
      </c>
    </row>
    <row r="574">
      <c r="A574" s="1">
        <v>2018.0</v>
      </c>
      <c r="B574" s="1">
        <v>9.0</v>
      </c>
      <c r="C574" s="1" t="s">
        <v>101</v>
      </c>
      <c r="D574" s="1">
        <v>270.0</v>
      </c>
    </row>
    <row r="575">
      <c r="A575" s="1">
        <v>2018.0</v>
      </c>
      <c r="B575" s="1">
        <v>9.0</v>
      </c>
      <c r="C575" s="1" t="s">
        <v>62</v>
      </c>
      <c r="D575" s="1">
        <v>1.0</v>
      </c>
    </row>
    <row r="576">
      <c r="A576" s="1">
        <v>2018.0</v>
      </c>
      <c r="B576" s="1">
        <v>9.0</v>
      </c>
      <c r="C576" s="1" t="s">
        <v>63</v>
      </c>
      <c r="D576" s="1">
        <v>745.0</v>
      </c>
    </row>
    <row r="577">
      <c r="A577" s="1">
        <v>2018.0</v>
      </c>
      <c r="B577" s="1">
        <v>9.0</v>
      </c>
      <c r="C577" s="1" t="s">
        <v>64</v>
      </c>
      <c r="D577" s="1">
        <v>28.0</v>
      </c>
    </row>
    <row r="578">
      <c r="A578" s="1">
        <v>2018.0</v>
      </c>
      <c r="B578" s="1">
        <v>9.0</v>
      </c>
      <c r="C578" s="1" t="s">
        <v>65</v>
      </c>
      <c r="D578" s="1">
        <v>16.0</v>
      </c>
    </row>
    <row r="579">
      <c r="A579" s="1">
        <v>2018.0</v>
      </c>
      <c r="B579" s="1">
        <v>9.0</v>
      </c>
      <c r="C579" s="1" t="s">
        <v>66</v>
      </c>
      <c r="D579" s="1">
        <v>24.0</v>
      </c>
    </row>
    <row r="580">
      <c r="A580" s="1">
        <v>2018.0</v>
      </c>
      <c r="B580" s="1">
        <v>9.0</v>
      </c>
      <c r="C580" s="1" t="s">
        <v>68</v>
      </c>
      <c r="D580" s="1">
        <v>14.0</v>
      </c>
    </row>
    <row r="581">
      <c r="A581" s="1">
        <v>2018.0</v>
      </c>
      <c r="B581" s="1">
        <v>9.0</v>
      </c>
      <c r="C581" s="1" t="s">
        <v>69</v>
      </c>
      <c r="D581" s="1">
        <v>5.0</v>
      </c>
    </row>
    <row r="582">
      <c r="A582" s="1">
        <v>2018.0</v>
      </c>
      <c r="B582" s="1">
        <v>9.0</v>
      </c>
      <c r="C582" s="1" t="s">
        <v>70</v>
      </c>
      <c r="D582" s="1">
        <v>224.0</v>
      </c>
    </row>
    <row r="583">
      <c r="A583" s="1">
        <v>2018.0</v>
      </c>
      <c r="B583" s="1">
        <v>9.0</v>
      </c>
      <c r="C583" s="1" t="s">
        <v>71</v>
      </c>
      <c r="D583" s="1">
        <v>213.0</v>
      </c>
    </row>
    <row r="584">
      <c r="A584" s="1">
        <v>2018.0</v>
      </c>
      <c r="B584" s="1">
        <v>9.0</v>
      </c>
      <c r="C584" s="1" t="s">
        <v>98</v>
      </c>
      <c r="D584" s="1">
        <v>3.0</v>
      </c>
    </row>
    <row r="585">
      <c r="A585" s="1">
        <v>2018.0</v>
      </c>
      <c r="B585" s="1">
        <v>9.0</v>
      </c>
      <c r="C585" s="1" t="s">
        <v>72</v>
      </c>
      <c r="D585" s="1">
        <v>1303.0</v>
      </c>
    </row>
    <row r="586">
      <c r="A586" s="1">
        <v>2018.0</v>
      </c>
      <c r="B586" s="1">
        <v>9.0</v>
      </c>
      <c r="C586" s="1" t="s">
        <v>73</v>
      </c>
      <c r="D586" s="1">
        <v>21.0</v>
      </c>
    </row>
    <row r="587">
      <c r="A587" s="1">
        <v>2018.0</v>
      </c>
      <c r="B587" s="1">
        <v>9.0</v>
      </c>
      <c r="C587" s="1" t="s">
        <v>74</v>
      </c>
      <c r="D587" s="1">
        <v>91.0</v>
      </c>
    </row>
    <row r="588">
      <c r="A588" s="1">
        <v>2018.0</v>
      </c>
      <c r="B588" s="1">
        <v>9.0</v>
      </c>
      <c r="C588" s="1" t="s">
        <v>75</v>
      </c>
      <c r="D588" s="1">
        <v>18.0</v>
      </c>
    </row>
    <row r="589">
      <c r="A589" s="1">
        <v>2018.0</v>
      </c>
      <c r="B589" s="1">
        <v>9.0</v>
      </c>
      <c r="C589" s="1" t="s">
        <v>76</v>
      </c>
      <c r="D589" s="1">
        <v>4.0</v>
      </c>
    </row>
    <row r="590">
      <c r="A590" s="1">
        <v>2018.0</v>
      </c>
      <c r="B590" s="1">
        <v>9.0</v>
      </c>
      <c r="C590" s="1" t="s">
        <v>77</v>
      </c>
      <c r="D590" s="1">
        <v>106.0</v>
      </c>
    </row>
    <row r="591">
      <c r="A591" s="1">
        <v>2018.0</v>
      </c>
      <c r="B591" s="1">
        <v>9.0</v>
      </c>
      <c r="C591" s="1" t="s">
        <v>78</v>
      </c>
      <c r="D591" s="1">
        <v>2166.0</v>
      </c>
    </row>
    <row r="592">
      <c r="A592" s="1">
        <v>2018.0</v>
      </c>
      <c r="B592" s="1">
        <v>9.0</v>
      </c>
      <c r="C592" s="1" t="s">
        <v>79</v>
      </c>
      <c r="D592" s="1">
        <v>284.0</v>
      </c>
    </row>
    <row r="593">
      <c r="A593" s="1">
        <v>2018.0</v>
      </c>
      <c r="B593" s="1">
        <v>9.0</v>
      </c>
      <c r="C593" s="1" t="s">
        <v>80</v>
      </c>
      <c r="D593" s="1">
        <v>122.0</v>
      </c>
    </row>
    <row r="594">
      <c r="A594" s="1">
        <v>2018.0</v>
      </c>
      <c r="B594" s="1">
        <v>9.0</v>
      </c>
      <c r="C594" s="1" t="s">
        <v>104</v>
      </c>
      <c r="D594" s="1">
        <v>4.0</v>
      </c>
    </row>
    <row r="595">
      <c r="A595" s="1">
        <v>2018.0</v>
      </c>
      <c r="B595" s="1">
        <v>9.0</v>
      </c>
      <c r="C595" s="1" t="s">
        <v>81</v>
      </c>
      <c r="D595" s="1">
        <v>26.0</v>
      </c>
    </row>
    <row r="596">
      <c r="A596" s="1">
        <v>2018.0</v>
      </c>
      <c r="B596" s="1">
        <v>9.0</v>
      </c>
      <c r="C596" s="1" t="s">
        <v>82</v>
      </c>
      <c r="D596" s="1">
        <v>16.0</v>
      </c>
    </row>
    <row r="597">
      <c r="A597" s="1">
        <v>2018.0</v>
      </c>
      <c r="B597" s="1">
        <v>9.0</v>
      </c>
      <c r="C597" s="1" t="s">
        <v>83</v>
      </c>
      <c r="D597" s="1">
        <v>349.0</v>
      </c>
    </row>
    <row r="598">
      <c r="A598" s="1">
        <v>2018.0</v>
      </c>
      <c r="B598" s="1">
        <v>9.0</v>
      </c>
      <c r="C598" s="1" t="s">
        <v>106</v>
      </c>
      <c r="D598" s="1">
        <v>2023.0</v>
      </c>
    </row>
    <row r="599">
      <c r="A599" s="1">
        <v>2018.0</v>
      </c>
      <c r="B599" s="1">
        <v>9.0</v>
      </c>
      <c r="C599" s="1" t="s">
        <v>84</v>
      </c>
      <c r="D599" s="1">
        <v>1598.0</v>
      </c>
    </row>
    <row r="600">
      <c r="A600" s="1">
        <v>2018.0</v>
      </c>
      <c r="B600" s="1">
        <v>9.0</v>
      </c>
      <c r="C600" s="1" t="s">
        <v>102</v>
      </c>
      <c r="D600" s="1">
        <v>15.0</v>
      </c>
    </row>
    <row r="601">
      <c r="A601" s="1">
        <v>2018.0</v>
      </c>
      <c r="B601" s="1">
        <v>9.0</v>
      </c>
      <c r="C601" s="1" t="s">
        <v>85</v>
      </c>
      <c r="D601" s="1">
        <v>100.0</v>
      </c>
    </row>
    <row r="602">
      <c r="A602" s="1">
        <v>2018.0</v>
      </c>
      <c r="B602" s="1">
        <v>9.0</v>
      </c>
      <c r="C602" s="1" t="s">
        <v>86</v>
      </c>
      <c r="D602" s="1">
        <v>235.0</v>
      </c>
    </row>
    <row r="603">
      <c r="A603" s="1">
        <v>2018.0</v>
      </c>
      <c r="B603" s="1">
        <v>9.0</v>
      </c>
      <c r="C603" s="1" t="s">
        <v>87</v>
      </c>
      <c r="D603" s="1">
        <v>11.0</v>
      </c>
    </row>
    <row r="604">
      <c r="A604" s="1">
        <v>2018.0</v>
      </c>
      <c r="B604" s="1">
        <v>9.0</v>
      </c>
      <c r="C604" s="1" t="s">
        <v>88</v>
      </c>
      <c r="D604" s="1">
        <v>12.0</v>
      </c>
    </row>
    <row r="605">
      <c r="A605" s="1">
        <v>2018.0</v>
      </c>
      <c r="B605" s="1">
        <v>9.0</v>
      </c>
      <c r="C605" s="1" t="s">
        <v>109</v>
      </c>
      <c r="D605" s="1">
        <v>2.0</v>
      </c>
    </row>
    <row r="606">
      <c r="A606" s="1">
        <v>2018.0</v>
      </c>
      <c r="B606" s="1">
        <v>9.0</v>
      </c>
      <c r="C606" s="1" t="s">
        <v>89</v>
      </c>
      <c r="D606" s="1">
        <v>66.0</v>
      </c>
    </row>
    <row r="607">
      <c r="A607" s="1">
        <v>2018.0</v>
      </c>
      <c r="B607" s="1">
        <v>9.0</v>
      </c>
      <c r="C607" s="1" t="s">
        <v>90</v>
      </c>
      <c r="D607" s="1">
        <v>20.0</v>
      </c>
    </row>
    <row r="608">
      <c r="A608" s="1">
        <v>2018.0</v>
      </c>
      <c r="B608" s="1">
        <v>9.0</v>
      </c>
      <c r="C608" s="1" t="s">
        <v>91</v>
      </c>
      <c r="D608" s="1">
        <v>102.0</v>
      </c>
    </row>
    <row r="609">
      <c r="A609" s="1">
        <v>2018.0</v>
      </c>
      <c r="B609" s="1">
        <v>9.0</v>
      </c>
      <c r="C609" s="1" t="s">
        <v>92</v>
      </c>
      <c r="D609" s="1">
        <v>16.0</v>
      </c>
    </row>
    <row r="610">
      <c r="A610" s="1">
        <v>2018.0</v>
      </c>
      <c r="B610" s="1">
        <v>9.0</v>
      </c>
      <c r="C610" s="1" t="s">
        <v>100</v>
      </c>
      <c r="D610" s="1">
        <v>1.0</v>
      </c>
    </row>
    <row r="611">
      <c r="A611" s="1">
        <v>2018.0</v>
      </c>
      <c r="B611" s="1">
        <v>9.0</v>
      </c>
      <c r="C611" s="1" t="s">
        <v>93</v>
      </c>
      <c r="D611" s="1">
        <v>3.0</v>
      </c>
    </row>
    <row r="612">
      <c r="A612" s="1">
        <v>2018.0</v>
      </c>
      <c r="B612" s="1">
        <v>10.0</v>
      </c>
      <c r="C612" s="1" t="s">
        <v>4</v>
      </c>
      <c r="D612" s="1">
        <v>1627.0</v>
      </c>
    </row>
    <row r="613">
      <c r="A613" s="1">
        <v>2018.0</v>
      </c>
      <c r="B613" s="1">
        <v>10.0</v>
      </c>
      <c r="C613" s="1" t="s">
        <v>6</v>
      </c>
      <c r="D613" s="1">
        <v>194.0</v>
      </c>
    </row>
    <row r="614">
      <c r="A614" s="1">
        <v>2018.0</v>
      </c>
      <c r="B614" s="1">
        <v>10.0</v>
      </c>
      <c r="C614" s="1" t="s">
        <v>8</v>
      </c>
      <c r="D614" s="1">
        <v>123.0</v>
      </c>
    </row>
    <row r="615">
      <c r="A615" s="1">
        <v>2018.0</v>
      </c>
      <c r="B615" s="1">
        <v>10.0</v>
      </c>
      <c r="C615" s="1" t="s">
        <v>10</v>
      </c>
      <c r="D615" s="1">
        <v>3667.0</v>
      </c>
    </row>
    <row r="616">
      <c r="A616" s="1">
        <v>2018.0</v>
      </c>
      <c r="B616" s="1">
        <v>10.0</v>
      </c>
      <c r="C616" s="1" t="s">
        <v>12</v>
      </c>
      <c r="D616" s="1">
        <v>2764.0</v>
      </c>
    </row>
    <row r="617">
      <c r="A617" s="1">
        <v>2018.0</v>
      </c>
      <c r="B617" s="1">
        <v>10.0</v>
      </c>
      <c r="C617" s="1" t="s">
        <v>110</v>
      </c>
      <c r="D617" s="1">
        <v>3.0</v>
      </c>
    </row>
    <row r="618">
      <c r="A618" s="1">
        <v>2018.0</v>
      </c>
      <c r="B618" s="1">
        <v>10.0</v>
      </c>
      <c r="C618" s="1" t="s">
        <v>14</v>
      </c>
      <c r="D618" s="1">
        <v>206.0</v>
      </c>
    </row>
    <row r="619">
      <c r="A619" s="1">
        <v>2018.0</v>
      </c>
      <c r="B619" s="1">
        <v>10.0</v>
      </c>
      <c r="C619" s="1" t="s">
        <v>16</v>
      </c>
      <c r="D619" s="1">
        <v>485.0</v>
      </c>
    </row>
    <row r="620">
      <c r="A620" s="1">
        <v>2018.0</v>
      </c>
      <c r="B620" s="1">
        <v>10.0</v>
      </c>
      <c r="C620" s="1" t="s">
        <v>18</v>
      </c>
      <c r="D620" s="1">
        <v>170.0</v>
      </c>
    </row>
    <row r="621">
      <c r="A621" s="1">
        <v>2018.0</v>
      </c>
      <c r="B621" s="1">
        <v>10.0</v>
      </c>
      <c r="C621" s="1" t="s">
        <v>94</v>
      </c>
      <c r="D621" s="1">
        <v>57.0</v>
      </c>
    </row>
    <row r="622">
      <c r="A622" s="1">
        <v>2018.0</v>
      </c>
      <c r="B622" s="1">
        <v>10.0</v>
      </c>
      <c r="C622" s="1" t="s">
        <v>20</v>
      </c>
      <c r="D622" s="1">
        <v>3.0</v>
      </c>
    </row>
    <row r="623">
      <c r="A623" s="1">
        <v>2018.0</v>
      </c>
      <c r="B623" s="1">
        <v>10.0</v>
      </c>
      <c r="C623" s="1" t="s">
        <v>21</v>
      </c>
      <c r="D623" s="1">
        <v>15.0</v>
      </c>
    </row>
    <row r="624">
      <c r="A624" s="1">
        <v>2018.0</v>
      </c>
      <c r="B624" s="1">
        <v>10.0</v>
      </c>
      <c r="C624" s="1" t="s">
        <v>22</v>
      </c>
      <c r="D624" s="1">
        <v>68.0</v>
      </c>
    </row>
    <row r="625">
      <c r="A625" s="1">
        <v>2018.0</v>
      </c>
      <c r="B625" s="1">
        <v>10.0</v>
      </c>
      <c r="C625" s="1" t="s">
        <v>95</v>
      </c>
      <c r="D625" s="1">
        <v>349.0</v>
      </c>
    </row>
    <row r="626">
      <c r="A626" s="1">
        <v>2018.0</v>
      </c>
      <c r="B626" s="1">
        <v>10.0</v>
      </c>
      <c r="C626" s="1" t="s">
        <v>23</v>
      </c>
      <c r="D626" s="1">
        <v>7.0</v>
      </c>
    </row>
    <row r="627">
      <c r="A627" s="1">
        <v>2018.0</v>
      </c>
      <c r="B627" s="1">
        <v>10.0</v>
      </c>
      <c r="C627" s="1" t="s">
        <v>24</v>
      </c>
      <c r="D627" s="1">
        <v>7.0</v>
      </c>
    </row>
    <row r="628">
      <c r="A628" s="1">
        <v>2018.0</v>
      </c>
      <c r="B628" s="1">
        <v>10.0</v>
      </c>
      <c r="C628" s="1" t="s">
        <v>25</v>
      </c>
      <c r="D628" s="1">
        <v>112.0</v>
      </c>
    </row>
    <row r="629">
      <c r="A629" s="1">
        <v>2018.0</v>
      </c>
      <c r="B629" s="1">
        <v>10.0</v>
      </c>
      <c r="C629" s="1" t="s">
        <v>26</v>
      </c>
      <c r="D629" s="1">
        <v>53.0</v>
      </c>
    </row>
    <row r="630">
      <c r="A630" s="1">
        <v>2018.0</v>
      </c>
      <c r="B630" s="1">
        <v>10.0</v>
      </c>
      <c r="C630" s="1" t="s">
        <v>27</v>
      </c>
      <c r="D630" s="1">
        <v>20.0</v>
      </c>
    </row>
    <row r="631">
      <c r="A631" s="1">
        <v>2018.0</v>
      </c>
      <c r="B631" s="1">
        <v>10.0</v>
      </c>
      <c r="C631" s="1" t="s">
        <v>96</v>
      </c>
      <c r="D631" s="1">
        <v>4.0</v>
      </c>
    </row>
    <row r="632">
      <c r="A632" s="1">
        <v>2018.0</v>
      </c>
      <c r="B632" s="1">
        <v>10.0</v>
      </c>
      <c r="C632" s="1" t="s">
        <v>28</v>
      </c>
      <c r="D632" s="1">
        <v>69.0</v>
      </c>
    </row>
    <row r="633">
      <c r="A633" s="1">
        <v>2018.0</v>
      </c>
      <c r="B633" s="1">
        <v>10.0</v>
      </c>
      <c r="C633" s="1" t="s">
        <v>29</v>
      </c>
      <c r="D633" s="1">
        <v>148.0</v>
      </c>
    </row>
    <row r="634">
      <c r="A634" s="1">
        <v>2018.0</v>
      </c>
      <c r="B634" s="1">
        <v>10.0</v>
      </c>
      <c r="C634" s="1" t="s">
        <v>30</v>
      </c>
      <c r="D634" s="1">
        <v>33.0</v>
      </c>
    </row>
    <row r="635">
      <c r="A635" s="1">
        <v>2018.0</v>
      </c>
      <c r="B635" s="1">
        <v>10.0</v>
      </c>
      <c r="C635" s="1" t="s">
        <v>31</v>
      </c>
      <c r="D635" s="1">
        <v>474.0</v>
      </c>
    </row>
    <row r="636">
      <c r="A636" s="1">
        <v>2018.0</v>
      </c>
      <c r="B636" s="1">
        <v>10.0</v>
      </c>
      <c r="C636" s="1" t="s">
        <v>32</v>
      </c>
      <c r="D636" s="1">
        <v>14.0</v>
      </c>
    </row>
    <row r="637">
      <c r="A637" s="1">
        <v>2018.0</v>
      </c>
      <c r="B637" s="1">
        <v>10.0</v>
      </c>
      <c r="C637" s="1" t="s">
        <v>33</v>
      </c>
      <c r="D637" s="1">
        <v>566.0</v>
      </c>
    </row>
    <row r="638">
      <c r="A638" s="1">
        <v>2018.0</v>
      </c>
      <c r="B638" s="1">
        <v>10.0</v>
      </c>
      <c r="C638" s="1" t="s">
        <v>34</v>
      </c>
      <c r="D638" s="1">
        <v>82.0</v>
      </c>
    </row>
    <row r="639">
      <c r="A639" s="1">
        <v>2018.0</v>
      </c>
      <c r="B639" s="1">
        <v>10.0</v>
      </c>
      <c r="C639" s="1" t="s">
        <v>35</v>
      </c>
      <c r="D639" s="1">
        <v>53.0</v>
      </c>
    </row>
    <row r="640">
      <c r="A640" s="1">
        <v>2018.0</v>
      </c>
      <c r="B640" s="1">
        <v>10.0</v>
      </c>
      <c r="C640" s="1" t="s">
        <v>36</v>
      </c>
      <c r="D640" s="1">
        <v>2021.0</v>
      </c>
    </row>
    <row r="641">
      <c r="A641" s="1">
        <v>2018.0</v>
      </c>
      <c r="B641" s="1">
        <v>10.0</v>
      </c>
      <c r="C641" s="1" t="s">
        <v>37</v>
      </c>
      <c r="D641" s="1">
        <v>36.0</v>
      </c>
    </row>
    <row r="642">
      <c r="A642" s="1">
        <v>2018.0</v>
      </c>
      <c r="B642" s="1">
        <v>10.0</v>
      </c>
      <c r="C642" s="1" t="s">
        <v>39</v>
      </c>
      <c r="D642" s="1">
        <v>3384.0</v>
      </c>
    </row>
    <row r="643">
      <c r="A643" s="1">
        <v>2018.0</v>
      </c>
      <c r="B643" s="1">
        <v>10.0</v>
      </c>
      <c r="C643" s="1" t="s">
        <v>40</v>
      </c>
      <c r="D643" s="1">
        <v>187.0</v>
      </c>
    </row>
    <row r="644">
      <c r="A644" s="1">
        <v>2018.0</v>
      </c>
      <c r="B644" s="1">
        <v>10.0</v>
      </c>
      <c r="C644" s="1" t="s">
        <v>41</v>
      </c>
      <c r="D644" s="1">
        <v>5.0</v>
      </c>
    </row>
    <row r="645">
      <c r="A645" s="1">
        <v>2018.0</v>
      </c>
      <c r="B645" s="1">
        <v>10.0</v>
      </c>
      <c r="C645" s="1" t="s">
        <v>42</v>
      </c>
      <c r="D645" s="1">
        <v>310.0</v>
      </c>
    </row>
    <row r="646">
      <c r="A646" s="1">
        <v>2018.0</v>
      </c>
      <c r="B646" s="1">
        <v>10.0</v>
      </c>
      <c r="C646" s="1" t="s">
        <v>43</v>
      </c>
      <c r="D646" s="1">
        <v>119.0</v>
      </c>
    </row>
    <row r="647">
      <c r="A647" s="1">
        <v>2018.0</v>
      </c>
      <c r="B647" s="1">
        <v>10.0</v>
      </c>
      <c r="C647" s="1" t="s">
        <v>44</v>
      </c>
      <c r="D647" s="1">
        <v>118.0</v>
      </c>
    </row>
    <row r="648">
      <c r="A648" s="1">
        <v>2018.0</v>
      </c>
      <c r="B648" s="1">
        <v>10.0</v>
      </c>
      <c r="C648" s="1" t="s">
        <v>45</v>
      </c>
      <c r="D648" s="1">
        <v>12.0</v>
      </c>
    </row>
    <row r="649">
      <c r="A649" s="1">
        <v>2018.0</v>
      </c>
      <c r="B649" s="1">
        <v>10.0</v>
      </c>
      <c r="C649" s="1" t="s">
        <v>46</v>
      </c>
      <c r="D649" s="1">
        <v>12.0</v>
      </c>
    </row>
    <row r="650">
      <c r="A650" s="1">
        <v>2018.0</v>
      </c>
      <c r="B650" s="1">
        <v>10.0</v>
      </c>
      <c r="C650" s="1" t="s">
        <v>47</v>
      </c>
      <c r="D650" s="1">
        <v>198.0</v>
      </c>
    </row>
    <row r="651">
      <c r="A651" s="1">
        <v>2018.0</v>
      </c>
      <c r="B651" s="1">
        <v>10.0</v>
      </c>
      <c r="C651" s="1" t="s">
        <v>48</v>
      </c>
      <c r="D651" s="1">
        <v>371.0</v>
      </c>
    </row>
    <row r="652">
      <c r="A652" s="1">
        <v>2018.0</v>
      </c>
      <c r="B652" s="1">
        <v>10.0</v>
      </c>
      <c r="C652" s="1" t="s">
        <v>49</v>
      </c>
      <c r="D652" s="1">
        <v>101.0</v>
      </c>
    </row>
    <row r="653">
      <c r="A653" s="1">
        <v>2018.0</v>
      </c>
      <c r="B653" s="1">
        <v>10.0</v>
      </c>
      <c r="C653" s="1" t="s">
        <v>50</v>
      </c>
      <c r="D653" s="1">
        <v>269.0</v>
      </c>
    </row>
    <row r="654">
      <c r="A654" s="1">
        <v>2018.0</v>
      </c>
      <c r="B654" s="1">
        <v>10.0</v>
      </c>
      <c r="C654" s="1" t="s">
        <v>51</v>
      </c>
      <c r="D654" s="1">
        <v>25.0</v>
      </c>
    </row>
    <row r="655">
      <c r="A655" s="1">
        <v>2018.0</v>
      </c>
      <c r="B655" s="1">
        <v>10.0</v>
      </c>
      <c r="C655" s="1" t="s">
        <v>52</v>
      </c>
      <c r="D655" s="1">
        <v>4.0</v>
      </c>
    </row>
    <row r="656">
      <c r="A656" s="1">
        <v>2018.0</v>
      </c>
      <c r="B656" s="1">
        <v>10.0</v>
      </c>
      <c r="C656" s="1" t="s">
        <v>53</v>
      </c>
      <c r="D656" s="1">
        <v>208.0</v>
      </c>
    </row>
    <row r="657">
      <c r="A657" s="1">
        <v>2018.0</v>
      </c>
      <c r="B657" s="1">
        <v>10.0</v>
      </c>
      <c r="C657" s="1" t="s">
        <v>54</v>
      </c>
      <c r="D657" s="1">
        <v>143.0</v>
      </c>
    </row>
    <row r="658">
      <c r="A658" s="1">
        <v>2018.0</v>
      </c>
      <c r="B658" s="1">
        <v>10.0</v>
      </c>
      <c r="C658" s="1" t="s">
        <v>55</v>
      </c>
      <c r="D658" s="1">
        <v>63.0</v>
      </c>
    </row>
    <row r="659">
      <c r="A659" s="1">
        <v>2018.0</v>
      </c>
      <c r="B659" s="1">
        <v>10.0</v>
      </c>
      <c r="C659" s="1" t="s">
        <v>105</v>
      </c>
      <c r="D659" s="1">
        <v>1.0</v>
      </c>
    </row>
    <row r="660">
      <c r="A660" s="1">
        <v>2018.0</v>
      </c>
      <c r="B660" s="1">
        <v>10.0</v>
      </c>
      <c r="C660" s="1" t="s">
        <v>56</v>
      </c>
      <c r="D660" s="1">
        <v>122.0</v>
      </c>
    </row>
    <row r="661">
      <c r="A661" s="1">
        <v>2018.0</v>
      </c>
      <c r="B661" s="1">
        <v>10.0</v>
      </c>
      <c r="C661" s="1" t="s">
        <v>57</v>
      </c>
      <c r="D661" s="1">
        <v>178.0</v>
      </c>
    </row>
    <row r="662">
      <c r="A662" s="1">
        <v>2018.0</v>
      </c>
      <c r="B662" s="1">
        <v>10.0</v>
      </c>
      <c r="C662" s="1" t="s">
        <v>58</v>
      </c>
      <c r="D662" s="1">
        <v>84.0</v>
      </c>
    </row>
    <row r="663">
      <c r="A663" s="1">
        <v>2018.0</v>
      </c>
      <c r="B663" s="1">
        <v>10.0</v>
      </c>
      <c r="C663" s="1" t="s">
        <v>59</v>
      </c>
      <c r="D663" s="1">
        <v>4083.0</v>
      </c>
    </row>
    <row r="664">
      <c r="A664" s="1">
        <v>2018.0</v>
      </c>
      <c r="B664" s="1">
        <v>10.0</v>
      </c>
      <c r="C664" s="1" t="s">
        <v>60</v>
      </c>
      <c r="D664" s="1">
        <v>821.0</v>
      </c>
    </row>
    <row r="665">
      <c r="A665" s="1">
        <v>2018.0</v>
      </c>
      <c r="B665" s="1">
        <v>10.0</v>
      </c>
      <c r="C665" s="1" t="s">
        <v>61</v>
      </c>
      <c r="D665" s="1">
        <v>5.0</v>
      </c>
    </row>
    <row r="666">
      <c r="A666" s="1">
        <v>2018.0</v>
      </c>
      <c r="B666" s="1">
        <v>10.0</v>
      </c>
      <c r="C666" s="1" t="s">
        <v>101</v>
      </c>
      <c r="D666" s="1">
        <v>289.0</v>
      </c>
    </row>
    <row r="667">
      <c r="A667" s="1">
        <v>2018.0</v>
      </c>
      <c r="B667" s="1">
        <v>10.0</v>
      </c>
      <c r="C667" s="1" t="s">
        <v>62</v>
      </c>
      <c r="D667" s="1">
        <v>1.0</v>
      </c>
    </row>
    <row r="668">
      <c r="A668" s="1">
        <v>2018.0</v>
      </c>
      <c r="B668" s="1">
        <v>10.0</v>
      </c>
      <c r="C668" s="1" t="s">
        <v>63</v>
      </c>
      <c r="D668" s="1">
        <v>1652.0</v>
      </c>
    </row>
    <row r="669">
      <c r="A669" s="1">
        <v>2018.0</v>
      </c>
      <c r="B669" s="1">
        <v>10.0</v>
      </c>
      <c r="C669" s="1" t="s">
        <v>64</v>
      </c>
      <c r="D669" s="1">
        <v>22.0</v>
      </c>
    </row>
    <row r="670">
      <c r="A670" s="1">
        <v>2018.0</v>
      </c>
      <c r="B670" s="1">
        <v>10.0</v>
      </c>
      <c r="C670" s="1" t="s">
        <v>65</v>
      </c>
      <c r="D670" s="1">
        <v>19.0</v>
      </c>
    </row>
    <row r="671">
      <c r="A671" s="1">
        <v>2018.0</v>
      </c>
      <c r="B671" s="1">
        <v>10.0</v>
      </c>
      <c r="C671" s="1" t="s">
        <v>66</v>
      </c>
      <c r="D671" s="1">
        <v>23.0</v>
      </c>
    </row>
    <row r="672">
      <c r="A672" s="1">
        <v>2018.0</v>
      </c>
      <c r="B672" s="1">
        <v>10.0</v>
      </c>
      <c r="C672" s="1" t="s">
        <v>67</v>
      </c>
      <c r="D672" s="1">
        <v>1.0</v>
      </c>
    </row>
    <row r="673">
      <c r="A673" s="1">
        <v>2018.0</v>
      </c>
      <c r="B673" s="1">
        <v>10.0</v>
      </c>
      <c r="C673" s="1" t="s">
        <v>68</v>
      </c>
      <c r="D673" s="1">
        <v>12.0</v>
      </c>
    </row>
    <row r="674">
      <c r="A674" s="1">
        <v>2018.0</v>
      </c>
      <c r="B674" s="1">
        <v>10.0</v>
      </c>
      <c r="C674" s="1" t="s">
        <v>108</v>
      </c>
      <c r="D674" s="1">
        <v>1.0</v>
      </c>
    </row>
    <row r="675">
      <c r="A675" s="1">
        <v>2018.0</v>
      </c>
      <c r="B675" s="1">
        <v>10.0</v>
      </c>
      <c r="C675" s="1" t="s">
        <v>69</v>
      </c>
      <c r="D675" s="1">
        <v>58.0</v>
      </c>
    </row>
    <row r="676">
      <c r="A676" s="1">
        <v>2018.0</v>
      </c>
      <c r="B676" s="1">
        <v>10.0</v>
      </c>
      <c r="C676" s="1" t="s">
        <v>70</v>
      </c>
      <c r="D676" s="1">
        <v>153.0</v>
      </c>
    </row>
    <row r="677">
      <c r="A677" s="1">
        <v>2018.0</v>
      </c>
      <c r="B677" s="1">
        <v>10.0</v>
      </c>
      <c r="C677" s="1" t="s">
        <v>71</v>
      </c>
      <c r="D677" s="1">
        <v>513.0</v>
      </c>
    </row>
    <row r="678">
      <c r="A678" s="1">
        <v>2018.0</v>
      </c>
      <c r="B678" s="1">
        <v>10.0</v>
      </c>
      <c r="C678" s="1" t="s">
        <v>72</v>
      </c>
      <c r="D678" s="1">
        <v>1375.0</v>
      </c>
    </row>
    <row r="679">
      <c r="A679" s="1">
        <v>2018.0</v>
      </c>
      <c r="B679" s="1">
        <v>10.0</v>
      </c>
      <c r="C679" s="1" t="s">
        <v>73</v>
      </c>
      <c r="D679" s="1">
        <v>26.0</v>
      </c>
    </row>
    <row r="680">
      <c r="A680" s="1">
        <v>2018.0</v>
      </c>
      <c r="B680" s="1">
        <v>10.0</v>
      </c>
      <c r="C680" s="1" t="s">
        <v>74</v>
      </c>
      <c r="D680" s="1">
        <v>119.0</v>
      </c>
    </row>
    <row r="681">
      <c r="A681" s="1">
        <v>2018.0</v>
      </c>
      <c r="B681" s="1">
        <v>10.0</v>
      </c>
      <c r="C681" s="1" t="s">
        <v>75</v>
      </c>
      <c r="D681" s="1">
        <v>20.0</v>
      </c>
    </row>
    <row r="682">
      <c r="A682" s="1">
        <v>2018.0</v>
      </c>
      <c r="B682" s="1">
        <v>10.0</v>
      </c>
      <c r="C682" s="1" t="s">
        <v>76</v>
      </c>
      <c r="D682" s="1">
        <v>10.0</v>
      </c>
    </row>
    <row r="683">
      <c r="A683" s="1">
        <v>2018.0</v>
      </c>
      <c r="B683" s="1">
        <v>10.0</v>
      </c>
      <c r="C683" s="1" t="s">
        <v>77</v>
      </c>
      <c r="D683" s="1">
        <v>97.0</v>
      </c>
    </row>
    <row r="684">
      <c r="A684" s="1">
        <v>2018.0</v>
      </c>
      <c r="B684" s="1">
        <v>10.0</v>
      </c>
      <c r="C684" s="1" t="s">
        <v>78</v>
      </c>
      <c r="D684" s="1">
        <v>2166.0</v>
      </c>
    </row>
    <row r="685">
      <c r="A685" s="1">
        <v>2018.0</v>
      </c>
      <c r="B685" s="1">
        <v>10.0</v>
      </c>
      <c r="C685" s="1" t="s">
        <v>79</v>
      </c>
      <c r="D685" s="1">
        <v>309.0</v>
      </c>
    </row>
    <row r="686">
      <c r="A686" s="1">
        <v>2018.0</v>
      </c>
      <c r="B686" s="1">
        <v>10.0</v>
      </c>
      <c r="C686" s="1" t="s">
        <v>80</v>
      </c>
      <c r="D686" s="1">
        <v>145.0</v>
      </c>
    </row>
    <row r="687">
      <c r="A687" s="1">
        <v>2018.0</v>
      </c>
      <c r="B687" s="1">
        <v>10.0</v>
      </c>
      <c r="C687" s="1" t="s">
        <v>81</v>
      </c>
      <c r="D687" s="1">
        <v>10.0</v>
      </c>
    </row>
    <row r="688">
      <c r="A688" s="1">
        <v>2018.0</v>
      </c>
      <c r="B688" s="1">
        <v>10.0</v>
      </c>
      <c r="C688" s="1" t="s">
        <v>82</v>
      </c>
      <c r="D688" s="1">
        <v>9.0</v>
      </c>
    </row>
    <row r="689">
      <c r="A689" s="1">
        <v>2018.0</v>
      </c>
      <c r="B689" s="1">
        <v>10.0</v>
      </c>
      <c r="C689" s="1" t="s">
        <v>83</v>
      </c>
      <c r="D689" s="1">
        <v>468.0</v>
      </c>
    </row>
    <row r="690">
      <c r="A690" s="1">
        <v>2018.0</v>
      </c>
      <c r="B690" s="1">
        <v>10.0</v>
      </c>
      <c r="C690" s="1" t="s">
        <v>106</v>
      </c>
      <c r="D690" s="1">
        <v>584.0</v>
      </c>
    </row>
    <row r="691">
      <c r="A691" s="1">
        <v>2018.0</v>
      </c>
      <c r="B691" s="1">
        <v>10.0</v>
      </c>
      <c r="C691" s="1" t="s">
        <v>84</v>
      </c>
      <c r="D691" s="1">
        <v>2261.0</v>
      </c>
    </row>
    <row r="692">
      <c r="A692" s="1">
        <v>2018.0</v>
      </c>
      <c r="B692" s="1">
        <v>10.0</v>
      </c>
      <c r="C692" s="1" t="s">
        <v>102</v>
      </c>
      <c r="D692" s="1">
        <v>27.0</v>
      </c>
    </row>
    <row r="693">
      <c r="A693" s="1">
        <v>2018.0</v>
      </c>
      <c r="B693" s="1">
        <v>10.0</v>
      </c>
      <c r="C693" s="1" t="s">
        <v>85</v>
      </c>
      <c r="D693" s="1">
        <v>315.0</v>
      </c>
    </row>
    <row r="694">
      <c r="A694" s="1">
        <v>2018.0</v>
      </c>
      <c r="B694" s="1">
        <v>10.0</v>
      </c>
      <c r="C694" s="1" t="s">
        <v>86</v>
      </c>
      <c r="D694" s="1">
        <v>243.0</v>
      </c>
    </row>
    <row r="695">
      <c r="A695" s="1">
        <v>2018.0</v>
      </c>
      <c r="B695" s="1">
        <v>10.0</v>
      </c>
      <c r="C695" s="1" t="s">
        <v>87</v>
      </c>
      <c r="D695" s="1">
        <v>32.0</v>
      </c>
    </row>
    <row r="696">
      <c r="A696" s="1">
        <v>2018.0</v>
      </c>
      <c r="B696" s="1">
        <v>10.0</v>
      </c>
      <c r="C696" s="1" t="s">
        <v>88</v>
      </c>
      <c r="D696" s="1">
        <v>8.0</v>
      </c>
    </row>
    <row r="697">
      <c r="A697" s="1">
        <v>2018.0</v>
      </c>
      <c r="B697" s="1">
        <v>10.0</v>
      </c>
      <c r="C697" s="1" t="s">
        <v>89</v>
      </c>
      <c r="D697" s="1">
        <v>253.0</v>
      </c>
    </row>
    <row r="698">
      <c r="A698" s="1">
        <v>2018.0</v>
      </c>
      <c r="B698" s="1">
        <v>10.0</v>
      </c>
      <c r="C698" s="1" t="s">
        <v>90</v>
      </c>
      <c r="D698" s="1">
        <v>71.0</v>
      </c>
    </row>
    <row r="699">
      <c r="A699" s="1">
        <v>2018.0</v>
      </c>
      <c r="B699" s="1">
        <v>10.0</v>
      </c>
      <c r="C699" s="1" t="s">
        <v>91</v>
      </c>
      <c r="D699" s="1">
        <v>81.0</v>
      </c>
    </row>
    <row r="700">
      <c r="A700" s="1">
        <v>2018.0</v>
      </c>
      <c r="B700" s="1">
        <v>10.0</v>
      </c>
      <c r="C700" s="1" t="s">
        <v>92</v>
      </c>
      <c r="D700" s="1">
        <v>17.0</v>
      </c>
    </row>
    <row r="701">
      <c r="A701" s="1">
        <v>2018.0</v>
      </c>
      <c r="B701" s="1">
        <v>10.0</v>
      </c>
      <c r="C701" s="1" t="s">
        <v>100</v>
      </c>
      <c r="D701" s="1">
        <v>3.0</v>
      </c>
    </row>
    <row r="702">
      <c r="A702" s="1">
        <v>2018.0</v>
      </c>
      <c r="B702" s="1">
        <v>10.0</v>
      </c>
      <c r="C702" s="1" t="s">
        <v>93</v>
      </c>
      <c r="D702" s="1">
        <v>9.0</v>
      </c>
    </row>
    <row r="703">
      <c r="A703" s="1">
        <v>2018.0</v>
      </c>
      <c r="B703" s="1">
        <v>11.0</v>
      </c>
      <c r="C703" s="1" t="s">
        <v>4</v>
      </c>
      <c r="D703" s="1">
        <v>2595.0</v>
      </c>
    </row>
    <row r="704">
      <c r="A704" s="1">
        <v>2018.0</v>
      </c>
      <c r="B704" s="1">
        <v>11.0</v>
      </c>
      <c r="C704" s="1" t="s">
        <v>6</v>
      </c>
      <c r="D704" s="1">
        <v>90.0</v>
      </c>
    </row>
    <row r="705">
      <c r="A705" s="1">
        <v>2018.0</v>
      </c>
      <c r="B705" s="1">
        <v>11.0</v>
      </c>
      <c r="C705" s="1" t="s">
        <v>8</v>
      </c>
      <c r="D705" s="1">
        <v>192.0</v>
      </c>
    </row>
    <row r="706">
      <c r="A706" s="1">
        <v>2018.0</v>
      </c>
      <c r="B706" s="1">
        <v>11.0</v>
      </c>
      <c r="C706" s="1" t="s">
        <v>10</v>
      </c>
      <c r="D706" s="1">
        <v>2303.0</v>
      </c>
    </row>
    <row r="707">
      <c r="A707" s="1">
        <v>2018.0</v>
      </c>
      <c r="B707" s="1">
        <v>11.0</v>
      </c>
      <c r="C707" s="1" t="s">
        <v>12</v>
      </c>
      <c r="D707" s="1">
        <v>1650.0</v>
      </c>
    </row>
    <row r="708">
      <c r="A708" s="1">
        <v>2018.0</v>
      </c>
      <c r="B708" s="1">
        <v>11.0</v>
      </c>
      <c r="C708" s="1" t="s">
        <v>14</v>
      </c>
      <c r="D708" s="1">
        <v>67.0</v>
      </c>
    </row>
    <row r="709">
      <c r="A709" s="1">
        <v>2018.0</v>
      </c>
      <c r="B709" s="1">
        <v>11.0</v>
      </c>
      <c r="C709" s="1" t="s">
        <v>16</v>
      </c>
      <c r="D709" s="1">
        <v>420.0</v>
      </c>
    </row>
    <row r="710">
      <c r="A710" s="1">
        <v>2018.0</v>
      </c>
      <c r="B710" s="1">
        <v>11.0</v>
      </c>
      <c r="C710" s="1" t="s">
        <v>18</v>
      </c>
      <c r="D710" s="1">
        <v>131.0</v>
      </c>
    </row>
    <row r="711">
      <c r="A711" s="1">
        <v>2018.0</v>
      </c>
      <c r="B711" s="1">
        <v>11.0</v>
      </c>
      <c r="C711" s="1" t="s">
        <v>94</v>
      </c>
      <c r="D711" s="1">
        <v>27.0</v>
      </c>
    </row>
    <row r="712">
      <c r="A712" s="1">
        <v>2018.0</v>
      </c>
      <c r="B712" s="1">
        <v>11.0</v>
      </c>
      <c r="C712" s="1" t="s">
        <v>20</v>
      </c>
      <c r="D712" s="1">
        <v>19.0</v>
      </c>
    </row>
    <row r="713">
      <c r="A713" s="1">
        <v>2018.0</v>
      </c>
      <c r="B713" s="1">
        <v>11.0</v>
      </c>
      <c r="C713" s="1" t="s">
        <v>21</v>
      </c>
      <c r="D713" s="1">
        <v>11.0</v>
      </c>
    </row>
    <row r="714">
      <c r="A714" s="1">
        <v>2018.0</v>
      </c>
      <c r="B714" s="1">
        <v>11.0</v>
      </c>
      <c r="C714" s="1" t="s">
        <v>22</v>
      </c>
      <c r="D714" s="1">
        <v>66.0</v>
      </c>
    </row>
    <row r="715">
      <c r="A715" s="1">
        <v>2018.0</v>
      </c>
      <c r="B715" s="1">
        <v>11.0</v>
      </c>
      <c r="C715" s="1" t="s">
        <v>95</v>
      </c>
      <c r="D715" s="1">
        <v>17.0</v>
      </c>
    </row>
    <row r="716">
      <c r="A716" s="1">
        <v>2018.0</v>
      </c>
      <c r="B716" s="1">
        <v>11.0</v>
      </c>
      <c r="C716" s="1" t="s">
        <v>23</v>
      </c>
      <c r="D716" s="1">
        <v>11.0</v>
      </c>
    </row>
    <row r="717">
      <c r="A717" s="1">
        <v>2018.0</v>
      </c>
      <c r="B717" s="1">
        <v>11.0</v>
      </c>
      <c r="C717" s="1" t="s">
        <v>24</v>
      </c>
      <c r="D717" s="1">
        <v>1.0</v>
      </c>
    </row>
    <row r="718">
      <c r="A718" s="1">
        <v>2018.0</v>
      </c>
      <c r="B718" s="1">
        <v>11.0</v>
      </c>
      <c r="C718" s="1" t="s">
        <v>25</v>
      </c>
      <c r="D718" s="1">
        <v>156.0</v>
      </c>
    </row>
    <row r="719">
      <c r="A719" s="1">
        <v>2018.0</v>
      </c>
      <c r="B719" s="1">
        <v>11.0</v>
      </c>
      <c r="C719" s="1" t="s">
        <v>26</v>
      </c>
      <c r="D719" s="1">
        <v>33.0</v>
      </c>
    </row>
    <row r="720">
      <c r="A720" s="1">
        <v>2018.0</v>
      </c>
      <c r="B720" s="1">
        <v>11.0</v>
      </c>
      <c r="C720" s="1" t="s">
        <v>27</v>
      </c>
      <c r="D720" s="1">
        <v>32.0</v>
      </c>
    </row>
    <row r="721">
      <c r="A721" s="1">
        <v>2018.0</v>
      </c>
      <c r="B721" s="1">
        <v>11.0</v>
      </c>
      <c r="C721" s="1" t="s">
        <v>96</v>
      </c>
      <c r="D721" s="1">
        <v>14.0</v>
      </c>
    </row>
    <row r="722">
      <c r="A722" s="1">
        <v>2018.0</v>
      </c>
      <c r="B722" s="1">
        <v>11.0</v>
      </c>
      <c r="C722" s="1" t="s">
        <v>107</v>
      </c>
      <c r="D722" s="1">
        <v>1.0</v>
      </c>
    </row>
    <row r="723">
      <c r="A723" s="1">
        <v>2018.0</v>
      </c>
      <c r="B723" s="1">
        <v>11.0</v>
      </c>
      <c r="C723" s="1" t="s">
        <v>28</v>
      </c>
      <c r="D723" s="1">
        <v>535.0</v>
      </c>
    </row>
    <row r="724">
      <c r="A724" s="1">
        <v>2018.0</v>
      </c>
      <c r="B724" s="1">
        <v>11.0</v>
      </c>
      <c r="C724" s="1" t="s">
        <v>29</v>
      </c>
      <c r="D724" s="1">
        <v>232.0</v>
      </c>
    </row>
    <row r="725">
      <c r="A725" s="1">
        <v>2018.0</v>
      </c>
      <c r="B725" s="1">
        <v>11.0</v>
      </c>
      <c r="C725" s="1" t="s">
        <v>30</v>
      </c>
      <c r="D725" s="1">
        <v>29.0</v>
      </c>
    </row>
    <row r="726">
      <c r="A726" s="1">
        <v>2018.0</v>
      </c>
      <c r="B726" s="1">
        <v>11.0</v>
      </c>
      <c r="C726" s="1" t="s">
        <v>31</v>
      </c>
      <c r="D726" s="1">
        <v>341.0</v>
      </c>
    </row>
    <row r="727">
      <c r="A727" s="1">
        <v>2018.0</v>
      </c>
      <c r="B727" s="1">
        <v>11.0</v>
      </c>
      <c r="C727" s="1" t="s">
        <v>32</v>
      </c>
      <c r="D727" s="1">
        <v>9.0</v>
      </c>
    </row>
    <row r="728">
      <c r="A728" s="1">
        <v>2018.0</v>
      </c>
      <c r="B728" s="1">
        <v>11.0</v>
      </c>
      <c r="C728" s="1" t="s">
        <v>33</v>
      </c>
      <c r="D728" s="1">
        <v>221.0</v>
      </c>
    </row>
    <row r="729">
      <c r="A729" s="1">
        <v>2018.0</v>
      </c>
      <c r="B729" s="1">
        <v>11.0</v>
      </c>
      <c r="C729" s="1" t="s">
        <v>34</v>
      </c>
      <c r="D729" s="1">
        <v>74.0</v>
      </c>
    </row>
    <row r="730">
      <c r="A730" s="1">
        <v>2018.0</v>
      </c>
      <c r="B730" s="1">
        <v>11.0</v>
      </c>
      <c r="C730" s="1" t="s">
        <v>35</v>
      </c>
      <c r="D730" s="1">
        <v>54.0</v>
      </c>
    </row>
    <row r="731">
      <c r="A731" s="1">
        <v>2018.0</v>
      </c>
      <c r="B731" s="1">
        <v>11.0</v>
      </c>
      <c r="C731" s="1" t="s">
        <v>36</v>
      </c>
      <c r="D731" s="1">
        <v>875.0</v>
      </c>
    </row>
    <row r="732">
      <c r="A732" s="1">
        <v>2018.0</v>
      </c>
      <c r="B732" s="1">
        <v>11.0</v>
      </c>
      <c r="C732" s="1" t="s">
        <v>37</v>
      </c>
      <c r="D732" s="1">
        <v>10.0</v>
      </c>
    </row>
    <row r="733">
      <c r="A733" s="1">
        <v>2018.0</v>
      </c>
      <c r="B733" s="1">
        <v>11.0</v>
      </c>
      <c r="C733" s="1" t="s">
        <v>39</v>
      </c>
      <c r="D733" s="1">
        <v>1306.0</v>
      </c>
    </row>
    <row r="734">
      <c r="A734" s="1">
        <v>2018.0</v>
      </c>
      <c r="B734" s="1">
        <v>11.0</v>
      </c>
      <c r="C734" s="1" t="s">
        <v>40</v>
      </c>
      <c r="D734" s="1">
        <v>348.0</v>
      </c>
    </row>
    <row r="735">
      <c r="A735" s="1">
        <v>2018.0</v>
      </c>
      <c r="B735" s="1">
        <v>11.0</v>
      </c>
      <c r="C735" s="1" t="s">
        <v>41</v>
      </c>
      <c r="D735" s="1">
        <v>97.0</v>
      </c>
    </row>
    <row r="736">
      <c r="A736" s="1">
        <v>2018.0</v>
      </c>
      <c r="B736" s="1">
        <v>11.0</v>
      </c>
      <c r="C736" s="1" t="s">
        <v>42</v>
      </c>
      <c r="D736" s="1">
        <v>135.0</v>
      </c>
    </row>
    <row r="737">
      <c r="A737" s="1">
        <v>2018.0</v>
      </c>
      <c r="B737" s="1">
        <v>11.0</v>
      </c>
      <c r="C737" s="1" t="s">
        <v>43</v>
      </c>
      <c r="D737" s="1">
        <v>94.0</v>
      </c>
    </row>
    <row r="738">
      <c r="A738" s="1">
        <v>2018.0</v>
      </c>
      <c r="B738" s="1">
        <v>11.0</v>
      </c>
      <c r="C738" s="1" t="s">
        <v>44</v>
      </c>
      <c r="D738" s="1">
        <v>245.0</v>
      </c>
    </row>
    <row r="739">
      <c r="A739" s="1">
        <v>2018.0</v>
      </c>
      <c r="B739" s="1">
        <v>11.0</v>
      </c>
      <c r="C739" s="1" t="s">
        <v>45</v>
      </c>
      <c r="D739" s="1">
        <v>17.0</v>
      </c>
    </row>
    <row r="740">
      <c r="A740" s="1">
        <v>2018.0</v>
      </c>
      <c r="B740" s="1">
        <v>11.0</v>
      </c>
      <c r="C740" s="1" t="s">
        <v>46</v>
      </c>
      <c r="D740" s="1">
        <v>7.0</v>
      </c>
    </row>
    <row r="741">
      <c r="A741" s="1">
        <v>2018.0</v>
      </c>
      <c r="B741" s="1">
        <v>11.0</v>
      </c>
      <c r="C741" s="1" t="s">
        <v>47</v>
      </c>
      <c r="D741" s="1">
        <v>67.0</v>
      </c>
    </row>
    <row r="742">
      <c r="A742" s="1">
        <v>2018.0</v>
      </c>
      <c r="B742" s="1">
        <v>11.0</v>
      </c>
      <c r="C742" s="1" t="s">
        <v>48</v>
      </c>
      <c r="D742" s="1">
        <v>97.0</v>
      </c>
    </row>
    <row r="743">
      <c r="A743" s="1">
        <v>2018.0</v>
      </c>
      <c r="B743" s="1">
        <v>11.0</v>
      </c>
      <c r="C743" s="1" t="s">
        <v>49</v>
      </c>
      <c r="D743" s="1">
        <v>136.0</v>
      </c>
    </row>
    <row r="744">
      <c r="A744" s="1">
        <v>2018.0</v>
      </c>
      <c r="B744" s="1">
        <v>11.0</v>
      </c>
      <c r="C744" s="1" t="s">
        <v>50</v>
      </c>
      <c r="D744" s="1">
        <v>138.0</v>
      </c>
    </row>
    <row r="745">
      <c r="A745" s="1">
        <v>2018.0</v>
      </c>
      <c r="B745" s="1">
        <v>11.0</v>
      </c>
      <c r="C745" s="1" t="s">
        <v>51</v>
      </c>
      <c r="D745" s="1">
        <v>13.0</v>
      </c>
    </row>
    <row r="746">
      <c r="A746" s="1">
        <v>2018.0</v>
      </c>
      <c r="B746" s="1">
        <v>11.0</v>
      </c>
      <c r="C746" s="1" t="s">
        <v>52</v>
      </c>
      <c r="D746" s="1">
        <v>6.0</v>
      </c>
    </row>
    <row r="747">
      <c r="A747" s="1">
        <v>2018.0</v>
      </c>
      <c r="B747" s="1">
        <v>11.0</v>
      </c>
      <c r="C747" s="1" t="s">
        <v>53</v>
      </c>
      <c r="D747" s="1">
        <v>265.0</v>
      </c>
    </row>
    <row r="748">
      <c r="A748" s="1">
        <v>2018.0</v>
      </c>
      <c r="B748" s="1">
        <v>11.0</v>
      </c>
      <c r="C748" s="1" t="s">
        <v>54</v>
      </c>
      <c r="D748" s="1">
        <v>103.0</v>
      </c>
    </row>
    <row r="749">
      <c r="A749" s="1">
        <v>2018.0</v>
      </c>
      <c r="B749" s="1">
        <v>11.0</v>
      </c>
      <c r="C749" s="1" t="s">
        <v>55</v>
      </c>
      <c r="D749" s="1">
        <v>89.0</v>
      </c>
    </row>
    <row r="750">
      <c r="A750" s="1">
        <v>2018.0</v>
      </c>
      <c r="B750" s="1">
        <v>11.0</v>
      </c>
      <c r="C750" s="1" t="s">
        <v>105</v>
      </c>
      <c r="D750" s="1">
        <v>2.0</v>
      </c>
    </row>
    <row r="751">
      <c r="A751" s="1">
        <v>2018.0</v>
      </c>
      <c r="B751" s="1">
        <v>11.0</v>
      </c>
      <c r="C751" s="1" t="s">
        <v>56</v>
      </c>
      <c r="D751" s="1">
        <v>75.0</v>
      </c>
    </row>
    <row r="752">
      <c r="A752" s="1">
        <v>2018.0</v>
      </c>
      <c r="B752" s="1">
        <v>11.0</v>
      </c>
      <c r="C752" s="1" t="s">
        <v>57</v>
      </c>
      <c r="D752" s="1">
        <v>158.0</v>
      </c>
    </row>
    <row r="753">
      <c r="A753" s="1">
        <v>2018.0</v>
      </c>
      <c r="B753" s="1">
        <v>11.0</v>
      </c>
      <c r="C753" s="1" t="s">
        <v>58</v>
      </c>
      <c r="D753" s="1">
        <v>37.0</v>
      </c>
    </row>
    <row r="754">
      <c r="A754" s="1">
        <v>2018.0</v>
      </c>
      <c r="B754" s="1">
        <v>11.0</v>
      </c>
      <c r="C754" s="1" t="s">
        <v>59</v>
      </c>
      <c r="D754" s="1">
        <v>1012.0</v>
      </c>
    </row>
    <row r="755">
      <c r="A755" s="1">
        <v>2018.0</v>
      </c>
      <c r="B755" s="1">
        <v>11.0</v>
      </c>
      <c r="C755" s="1" t="s">
        <v>60</v>
      </c>
      <c r="D755" s="1">
        <v>285.0</v>
      </c>
    </row>
    <row r="756">
      <c r="A756" s="1">
        <v>2018.0</v>
      </c>
      <c r="B756" s="1">
        <v>11.0</v>
      </c>
      <c r="C756" s="1" t="s">
        <v>61</v>
      </c>
      <c r="D756" s="1">
        <v>44.0</v>
      </c>
    </row>
    <row r="757">
      <c r="A757" s="1">
        <v>2018.0</v>
      </c>
      <c r="B757" s="1">
        <v>11.0</v>
      </c>
      <c r="C757" s="1" t="s">
        <v>101</v>
      </c>
      <c r="D757" s="1">
        <v>133.0</v>
      </c>
    </row>
    <row r="758">
      <c r="A758" s="1">
        <v>2018.0</v>
      </c>
      <c r="B758" s="1">
        <v>11.0</v>
      </c>
      <c r="C758" s="1" t="s">
        <v>62</v>
      </c>
      <c r="D758" s="1">
        <v>1.0</v>
      </c>
    </row>
    <row r="759">
      <c r="A759" s="1">
        <v>2018.0</v>
      </c>
      <c r="B759" s="1">
        <v>11.0</v>
      </c>
      <c r="C759" s="1" t="s">
        <v>63</v>
      </c>
      <c r="D759" s="1">
        <v>1923.0</v>
      </c>
    </row>
    <row r="760">
      <c r="A760" s="1">
        <v>2018.0</v>
      </c>
      <c r="B760" s="1">
        <v>11.0</v>
      </c>
      <c r="C760" s="1" t="s">
        <v>64</v>
      </c>
      <c r="D760" s="1">
        <v>27.0</v>
      </c>
    </row>
    <row r="761">
      <c r="A761" s="1">
        <v>2018.0</v>
      </c>
      <c r="B761" s="1">
        <v>11.0</v>
      </c>
      <c r="C761" s="1" t="s">
        <v>65</v>
      </c>
      <c r="D761" s="1">
        <v>18.0</v>
      </c>
    </row>
    <row r="762">
      <c r="A762" s="1">
        <v>2018.0</v>
      </c>
      <c r="B762" s="1">
        <v>11.0</v>
      </c>
      <c r="C762" s="1" t="s">
        <v>66</v>
      </c>
      <c r="D762" s="1">
        <v>66.0</v>
      </c>
    </row>
    <row r="763">
      <c r="A763" s="1">
        <v>2018.0</v>
      </c>
      <c r="B763" s="1">
        <v>11.0</v>
      </c>
      <c r="C763" s="1" t="s">
        <v>67</v>
      </c>
      <c r="D763" s="1">
        <v>3.0</v>
      </c>
    </row>
    <row r="764">
      <c r="A764" s="1">
        <v>2018.0</v>
      </c>
      <c r="B764" s="1">
        <v>11.0</v>
      </c>
      <c r="C764" s="1" t="s">
        <v>68</v>
      </c>
      <c r="D764" s="1">
        <v>13.0</v>
      </c>
    </row>
    <row r="765">
      <c r="A765" s="1">
        <v>2018.0</v>
      </c>
      <c r="B765" s="1">
        <v>11.0</v>
      </c>
      <c r="C765" s="1" t="s">
        <v>69</v>
      </c>
      <c r="D765" s="1">
        <v>4.0</v>
      </c>
    </row>
    <row r="766">
      <c r="A766" s="1">
        <v>2018.0</v>
      </c>
      <c r="B766" s="1">
        <v>11.0</v>
      </c>
      <c r="C766" s="1" t="s">
        <v>70</v>
      </c>
      <c r="D766" s="1">
        <v>60.0</v>
      </c>
    </row>
    <row r="767">
      <c r="A767" s="1">
        <v>2018.0</v>
      </c>
      <c r="B767" s="1">
        <v>11.0</v>
      </c>
      <c r="C767" s="1" t="s">
        <v>71</v>
      </c>
      <c r="D767" s="1">
        <v>82.0</v>
      </c>
    </row>
    <row r="768">
      <c r="A768" s="1">
        <v>2018.0</v>
      </c>
      <c r="B768" s="1">
        <v>11.0</v>
      </c>
      <c r="C768" s="1" t="s">
        <v>98</v>
      </c>
      <c r="D768" s="1">
        <v>2.0</v>
      </c>
    </row>
    <row r="769">
      <c r="A769" s="1">
        <v>2018.0</v>
      </c>
      <c r="B769" s="1">
        <v>11.0</v>
      </c>
      <c r="C769" s="1" t="s">
        <v>72</v>
      </c>
      <c r="D769" s="1">
        <v>915.0</v>
      </c>
    </row>
    <row r="770">
      <c r="A770" s="1">
        <v>2018.0</v>
      </c>
      <c r="B770" s="1">
        <v>11.0</v>
      </c>
      <c r="C770" s="1" t="s">
        <v>73</v>
      </c>
      <c r="D770" s="1">
        <v>14.0</v>
      </c>
    </row>
    <row r="771">
      <c r="A771" s="1">
        <v>2018.0</v>
      </c>
      <c r="B771" s="1">
        <v>11.0</v>
      </c>
      <c r="C771" s="1" t="s">
        <v>74</v>
      </c>
      <c r="D771" s="1">
        <v>217.0</v>
      </c>
    </row>
    <row r="772">
      <c r="A772" s="1">
        <v>2018.0</v>
      </c>
      <c r="B772" s="1">
        <v>11.0</v>
      </c>
      <c r="C772" s="1" t="s">
        <v>75</v>
      </c>
      <c r="D772" s="1">
        <v>24.0</v>
      </c>
    </row>
    <row r="773">
      <c r="A773" s="1">
        <v>2018.0</v>
      </c>
      <c r="B773" s="1">
        <v>11.0</v>
      </c>
      <c r="C773" s="1" t="s">
        <v>76</v>
      </c>
      <c r="D773" s="1">
        <v>10.0</v>
      </c>
    </row>
    <row r="774">
      <c r="A774" s="1">
        <v>2018.0</v>
      </c>
      <c r="B774" s="1">
        <v>11.0</v>
      </c>
      <c r="C774" s="1" t="s">
        <v>99</v>
      </c>
      <c r="D774" s="1">
        <v>1.0</v>
      </c>
    </row>
    <row r="775">
      <c r="A775" s="1">
        <v>2018.0</v>
      </c>
      <c r="B775" s="1">
        <v>11.0</v>
      </c>
      <c r="C775" s="1" t="s">
        <v>77</v>
      </c>
      <c r="D775" s="1">
        <v>42.0</v>
      </c>
    </row>
    <row r="776">
      <c r="A776" s="1">
        <v>2018.0</v>
      </c>
      <c r="B776" s="1">
        <v>11.0</v>
      </c>
      <c r="C776" s="1" t="s">
        <v>78</v>
      </c>
      <c r="D776" s="1">
        <v>1125.0</v>
      </c>
    </row>
    <row r="777">
      <c r="A777" s="1">
        <v>2018.0</v>
      </c>
      <c r="B777" s="1">
        <v>11.0</v>
      </c>
      <c r="C777" s="1" t="s">
        <v>79</v>
      </c>
      <c r="D777" s="1">
        <v>305.0</v>
      </c>
    </row>
    <row r="778">
      <c r="A778" s="1">
        <v>2018.0</v>
      </c>
      <c r="B778" s="1">
        <v>11.0</v>
      </c>
      <c r="C778" s="1" t="s">
        <v>80</v>
      </c>
      <c r="D778" s="1">
        <v>147.0</v>
      </c>
    </row>
    <row r="779">
      <c r="A779" s="1">
        <v>2018.0</v>
      </c>
      <c r="B779" s="1">
        <v>11.0</v>
      </c>
      <c r="C779" s="1" t="s">
        <v>81</v>
      </c>
      <c r="D779" s="1">
        <v>123.0</v>
      </c>
    </row>
    <row r="780">
      <c r="A780" s="1">
        <v>2018.0</v>
      </c>
      <c r="B780" s="1">
        <v>11.0</v>
      </c>
      <c r="C780" s="1" t="s">
        <v>82</v>
      </c>
      <c r="D780" s="1">
        <v>10.0</v>
      </c>
    </row>
    <row r="781">
      <c r="A781" s="1">
        <v>2018.0</v>
      </c>
      <c r="B781" s="1">
        <v>11.0</v>
      </c>
      <c r="C781" s="1" t="s">
        <v>83</v>
      </c>
      <c r="D781" s="1">
        <v>311.0</v>
      </c>
    </row>
    <row r="782">
      <c r="A782" s="1">
        <v>2018.0</v>
      </c>
      <c r="B782" s="1">
        <v>11.0</v>
      </c>
      <c r="C782" s="1" t="s">
        <v>106</v>
      </c>
      <c r="D782" s="1">
        <v>480.0</v>
      </c>
    </row>
    <row r="783">
      <c r="A783" s="1">
        <v>2018.0</v>
      </c>
      <c r="B783" s="1">
        <v>11.0</v>
      </c>
      <c r="C783" s="1" t="s">
        <v>84</v>
      </c>
      <c r="D783" s="1">
        <v>585.0</v>
      </c>
    </row>
    <row r="784">
      <c r="A784" s="1">
        <v>2018.0</v>
      </c>
      <c r="B784" s="1">
        <v>11.0</v>
      </c>
      <c r="C784" s="1" t="s">
        <v>102</v>
      </c>
      <c r="D784" s="1">
        <v>59.0</v>
      </c>
    </row>
    <row r="785">
      <c r="A785" s="1">
        <v>2018.0</v>
      </c>
      <c r="B785" s="1">
        <v>11.0</v>
      </c>
      <c r="C785" s="1" t="s">
        <v>85</v>
      </c>
      <c r="D785" s="1">
        <v>309.0</v>
      </c>
    </row>
    <row r="786">
      <c r="A786" s="1">
        <v>2018.0</v>
      </c>
      <c r="B786" s="1">
        <v>11.0</v>
      </c>
      <c r="C786" s="1" t="s">
        <v>86</v>
      </c>
      <c r="D786" s="1">
        <v>122.0</v>
      </c>
    </row>
    <row r="787">
      <c r="A787" s="1">
        <v>2018.0</v>
      </c>
      <c r="B787" s="1">
        <v>11.0</v>
      </c>
      <c r="C787" s="1" t="s">
        <v>88</v>
      </c>
      <c r="D787" s="1">
        <v>10.0</v>
      </c>
    </row>
    <row r="788">
      <c r="A788" s="1">
        <v>2018.0</v>
      </c>
      <c r="B788" s="1">
        <v>11.0</v>
      </c>
      <c r="C788" s="1" t="s">
        <v>89</v>
      </c>
      <c r="D788" s="1">
        <v>482.0</v>
      </c>
    </row>
    <row r="789">
      <c r="A789" s="1">
        <v>2018.0</v>
      </c>
      <c r="B789" s="1">
        <v>11.0</v>
      </c>
      <c r="C789" s="1" t="s">
        <v>90</v>
      </c>
      <c r="D789" s="1">
        <v>56.0</v>
      </c>
    </row>
    <row r="790">
      <c r="A790" s="1">
        <v>2018.0</v>
      </c>
      <c r="B790" s="1">
        <v>11.0</v>
      </c>
      <c r="C790" s="1" t="s">
        <v>91</v>
      </c>
      <c r="D790" s="1">
        <v>237.0</v>
      </c>
    </row>
    <row r="791">
      <c r="A791" s="1">
        <v>2018.0</v>
      </c>
      <c r="B791" s="1">
        <v>11.0</v>
      </c>
      <c r="C791" s="1" t="s">
        <v>92</v>
      </c>
      <c r="D791" s="1">
        <v>12.0</v>
      </c>
    </row>
    <row r="792">
      <c r="A792" s="1">
        <v>2018.0</v>
      </c>
      <c r="B792" s="1">
        <v>11.0</v>
      </c>
      <c r="C792" s="1" t="s">
        <v>100</v>
      </c>
      <c r="D792" s="1">
        <v>2.0</v>
      </c>
    </row>
    <row r="793">
      <c r="A793" s="1">
        <v>2018.0</v>
      </c>
      <c r="B793" s="1">
        <v>11.0</v>
      </c>
      <c r="C793" s="1" t="s">
        <v>93</v>
      </c>
      <c r="D793" s="1">
        <v>29.0</v>
      </c>
    </row>
    <row r="794">
      <c r="A794" s="1">
        <v>2018.0</v>
      </c>
      <c r="B794" s="1">
        <v>12.0</v>
      </c>
      <c r="C794" s="1" t="s">
        <v>4</v>
      </c>
      <c r="D794" s="1">
        <v>1858.0</v>
      </c>
    </row>
    <row r="795">
      <c r="A795" s="1">
        <v>2018.0</v>
      </c>
      <c r="B795" s="1">
        <v>12.0</v>
      </c>
      <c r="C795" s="1" t="s">
        <v>6</v>
      </c>
      <c r="D795" s="1">
        <v>111.0</v>
      </c>
    </row>
    <row r="796">
      <c r="A796" s="1">
        <v>2018.0</v>
      </c>
      <c r="B796" s="1">
        <v>12.0</v>
      </c>
      <c r="C796" s="1" t="s">
        <v>8</v>
      </c>
      <c r="D796" s="1">
        <v>22.0</v>
      </c>
    </row>
    <row r="797">
      <c r="A797" s="1">
        <v>2018.0</v>
      </c>
      <c r="B797" s="1">
        <v>12.0</v>
      </c>
      <c r="C797" s="1" t="s">
        <v>10</v>
      </c>
      <c r="D797" s="1">
        <v>2785.0</v>
      </c>
    </row>
    <row r="798">
      <c r="A798" s="1">
        <v>2018.0</v>
      </c>
      <c r="B798" s="1">
        <v>12.0</v>
      </c>
      <c r="C798" s="1" t="s">
        <v>12</v>
      </c>
      <c r="D798" s="1">
        <v>1928.0</v>
      </c>
    </row>
    <row r="799">
      <c r="A799" s="1">
        <v>2018.0</v>
      </c>
      <c r="B799" s="1">
        <v>12.0</v>
      </c>
      <c r="C799" s="1" t="s">
        <v>14</v>
      </c>
      <c r="D799" s="1">
        <v>113.0</v>
      </c>
    </row>
    <row r="800">
      <c r="A800" s="1">
        <v>2018.0</v>
      </c>
      <c r="B800" s="1">
        <v>12.0</v>
      </c>
      <c r="C800" s="1" t="s">
        <v>16</v>
      </c>
      <c r="D800" s="1">
        <v>414.0</v>
      </c>
    </row>
    <row r="801">
      <c r="A801" s="1">
        <v>2018.0</v>
      </c>
      <c r="B801" s="1">
        <v>12.0</v>
      </c>
      <c r="C801" s="1" t="s">
        <v>18</v>
      </c>
      <c r="D801" s="1">
        <v>192.0</v>
      </c>
    </row>
    <row r="802">
      <c r="A802" s="1">
        <v>2018.0</v>
      </c>
      <c r="B802" s="1">
        <v>12.0</v>
      </c>
      <c r="C802" s="1" t="s">
        <v>94</v>
      </c>
      <c r="D802" s="1">
        <v>28.0</v>
      </c>
    </row>
    <row r="803">
      <c r="A803" s="1">
        <v>2018.0</v>
      </c>
      <c r="B803" s="1">
        <v>12.0</v>
      </c>
      <c r="C803" s="1" t="s">
        <v>20</v>
      </c>
      <c r="D803" s="1">
        <v>15.0</v>
      </c>
    </row>
    <row r="804">
      <c r="A804" s="1">
        <v>2018.0</v>
      </c>
      <c r="B804" s="1">
        <v>12.0</v>
      </c>
      <c r="C804" s="1" t="s">
        <v>21</v>
      </c>
      <c r="D804" s="1">
        <v>15.0</v>
      </c>
    </row>
    <row r="805">
      <c r="A805" s="1">
        <v>2018.0</v>
      </c>
      <c r="B805" s="1">
        <v>12.0</v>
      </c>
      <c r="C805" s="1" t="s">
        <v>22</v>
      </c>
      <c r="D805" s="1">
        <v>53.0</v>
      </c>
    </row>
    <row r="806">
      <c r="A806" s="1">
        <v>2018.0</v>
      </c>
      <c r="B806" s="1">
        <v>12.0</v>
      </c>
      <c r="C806" s="1" t="s">
        <v>95</v>
      </c>
      <c r="D806" s="1">
        <v>24.0</v>
      </c>
    </row>
    <row r="807">
      <c r="A807" s="1">
        <v>2018.0</v>
      </c>
      <c r="B807" s="1">
        <v>12.0</v>
      </c>
      <c r="C807" s="1" t="s">
        <v>23</v>
      </c>
      <c r="D807" s="1">
        <v>9.0</v>
      </c>
    </row>
    <row r="808">
      <c r="A808" s="1">
        <v>2018.0</v>
      </c>
      <c r="B808" s="1">
        <v>12.0</v>
      </c>
      <c r="C808" s="1" t="s">
        <v>24</v>
      </c>
      <c r="D808" s="1">
        <v>4.0</v>
      </c>
    </row>
    <row r="809">
      <c r="A809" s="1">
        <v>2018.0</v>
      </c>
      <c r="B809" s="1">
        <v>12.0</v>
      </c>
      <c r="C809" s="1" t="s">
        <v>25</v>
      </c>
      <c r="D809" s="1">
        <v>82.0</v>
      </c>
    </row>
    <row r="810">
      <c r="A810" s="1">
        <v>2018.0</v>
      </c>
      <c r="B810" s="1">
        <v>12.0</v>
      </c>
      <c r="C810" s="1" t="s">
        <v>26</v>
      </c>
      <c r="D810" s="1">
        <v>39.0</v>
      </c>
    </row>
    <row r="811">
      <c r="A811" s="1">
        <v>2018.0</v>
      </c>
      <c r="B811" s="1">
        <v>12.0</v>
      </c>
      <c r="C811" s="1" t="s">
        <v>27</v>
      </c>
      <c r="D811" s="1">
        <v>6.0</v>
      </c>
    </row>
    <row r="812">
      <c r="A812" s="1">
        <v>2018.0</v>
      </c>
      <c r="B812" s="1">
        <v>12.0</v>
      </c>
      <c r="C812" s="1" t="s">
        <v>96</v>
      </c>
      <c r="D812" s="1">
        <v>6.0</v>
      </c>
    </row>
    <row r="813">
      <c r="A813" s="1">
        <v>2018.0</v>
      </c>
      <c r="B813" s="1">
        <v>12.0</v>
      </c>
      <c r="C813" s="1" t="s">
        <v>107</v>
      </c>
      <c r="D813" s="1">
        <v>1.0</v>
      </c>
    </row>
    <row r="814">
      <c r="A814" s="1">
        <v>2018.0</v>
      </c>
      <c r="B814" s="1">
        <v>12.0</v>
      </c>
      <c r="C814" s="1" t="s">
        <v>28</v>
      </c>
      <c r="D814" s="1">
        <v>120.0</v>
      </c>
    </row>
    <row r="815">
      <c r="A815" s="1">
        <v>2018.0</v>
      </c>
      <c r="B815" s="1">
        <v>12.0</v>
      </c>
      <c r="C815" s="1" t="s">
        <v>29</v>
      </c>
      <c r="D815" s="1">
        <v>127.0</v>
      </c>
    </row>
    <row r="816">
      <c r="A816" s="1">
        <v>2018.0</v>
      </c>
      <c r="B816" s="1">
        <v>12.0</v>
      </c>
      <c r="C816" s="1" t="s">
        <v>30</v>
      </c>
      <c r="D816" s="1">
        <v>24.0</v>
      </c>
    </row>
    <row r="817">
      <c r="A817" s="1">
        <v>2018.0</v>
      </c>
      <c r="B817" s="1">
        <v>12.0</v>
      </c>
      <c r="C817" s="1" t="s">
        <v>31</v>
      </c>
      <c r="D817" s="1">
        <v>996.0</v>
      </c>
    </row>
    <row r="818">
      <c r="A818" s="1">
        <v>2018.0</v>
      </c>
      <c r="B818" s="1">
        <v>12.0</v>
      </c>
      <c r="C818" s="1" t="s">
        <v>97</v>
      </c>
      <c r="D818" s="1">
        <v>1.0</v>
      </c>
    </row>
    <row r="819">
      <c r="A819" s="1">
        <v>2018.0</v>
      </c>
      <c r="B819" s="1">
        <v>12.0</v>
      </c>
      <c r="C819" s="1" t="s">
        <v>32</v>
      </c>
      <c r="D819" s="1">
        <v>22.0</v>
      </c>
    </row>
    <row r="820">
      <c r="A820" s="1">
        <v>2018.0</v>
      </c>
      <c r="B820" s="1">
        <v>12.0</v>
      </c>
      <c r="C820" s="1" t="s">
        <v>33</v>
      </c>
      <c r="D820" s="1">
        <v>138.0</v>
      </c>
    </row>
    <row r="821">
      <c r="A821" s="1">
        <v>2018.0</v>
      </c>
      <c r="B821" s="1">
        <v>12.0</v>
      </c>
      <c r="C821" s="1" t="s">
        <v>34</v>
      </c>
      <c r="D821" s="1">
        <v>168.0</v>
      </c>
    </row>
    <row r="822">
      <c r="A822" s="1">
        <v>2018.0</v>
      </c>
      <c r="B822" s="1">
        <v>12.0</v>
      </c>
      <c r="C822" s="1" t="s">
        <v>35</v>
      </c>
      <c r="D822" s="1">
        <v>53.0</v>
      </c>
    </row>
    <row r="823">
      <c r="A823" s="1">
        <v>2018.0</v>
      </c>
      <c r="B823" s="1">
        <v>12.0</v>
      </c>
      <c r="C823" s="1" t="s">
        <v>36</v>
      </c>
      <c r="D823" s="1">
        <v>1134.0</v>
      </c>
    </row>
    <row r="824">
      <c r="A824" s="1">
        <v>2018.0</v>
      </c>
      <c r="B824" s="1">
        <v>12.0</v>
      </c>
      <c r="C824" s="1" t="s">
        <v>37</v>
      </c>
      <c r="D824" s="1">
        <v>19.0</v>
      </c>
    </row>
    <row r="825">
      <c r="A825" s="1">
        <v>2018.0</v>
      </c>
      <c r="B825" s="1">
        <v>12.0</v>
      </c>
      <c r="C825" s="1" t="s">
        <v>39</v>
      </c>
      <c r="D825" s="1">
        <v>1185.0</v>
      </c>
    </row>
    <row r="826">
      <c r="A826" s="1">
        <v>2018.0</v>
      </c>
      <c r="B826" s="1">
        <v>12.0</v>
      </c>
      <c r="C826" s="1" t="s">
        <v>40</v>
      </c>
      <c r="D826" s="1">
        <v>149.0</v>
      </c>
    </row>
    <row r="827">
      <c r="A827" s="1">
        <v>2018.0</v>
      </c>
      <c r="B827" s="1">
        <v>12.0</v>
      </c>
      <c r="C827" s="1" t="s">
        <v>41</v>
      </c>
      <c r="D827" s="1">
        <v>42.0</v>
      </c>
    </row>
    <row r="828">
      <c r="A828" s="1">
        <v>2018.0</v>
      </c>
      <c r="B828" s="1">
        <v>12.0</v>
      </c>
      <c r="C828" s="1" t="s">
        <v>42</v>
      </c>
      <c r="D828" s="1">
        <v>100.0</v>
      </c>
    </row>
    <row r="829">
      <c r="A829" s="1">
        <v>2018.0</v>
      </c>
      <c r="B829" s="1">
        <v>12.0</v>
      </c>
      <c r="C829" s="1" t="s">
        <v>43</v>
      </c>
      <c r="D829" s="1">
        <v>90.0</v>
      </c>
    </row>
    <row r="830">
      <c r="A830" s="1">
        <v>2018.0</v>
      </c>
      <c r="B830" s="1">
        <v>12.0</v>
      </c>
      <c r="C830" s="1" t="s">
        <v>44</v>
      </c>
      <c r="D830" s="1">
        <v>26.0</v>
      </c>
    </row>
    <row r="831">
      <c r="A831" s="1">
        <v>2018.0</v>
      </c>
      <c r="B831" s="1">
        <v>12.0</v>
      </c>
      <c r="C831" s="1" t="s">
        <v>45</v>
      </c>
      <c r="D831" s="1">
        <v>19.0</v>
      </c>
    </row>
    <row r="832">
      <c r="A832" s="1">
        <v>2018.0</v>
      </c>
      <c r="B832" s="1">
        <v>12.0</v>
      </c>
      <c r="C832" s="1" t="s">
        <v>46</v>
      </c>
      <c r="D832" s="1">
        <v>15.0</v>
      </c>
    </row>
    <row r="833">
      <c r="A833" s="1">
        <v>2018.0</v>
      </c>
      <c r="B833" s="1">
        <v>12.0</v>
      </c>
      <c r="C833" s="1" t="s">
        <v>47</v>
      </c>
      <c r="D833" s="1">
        <v>52.0</v>
      </c>
    </row>
    <row r="834">
      <c r="A834" s="1">
        <v>2018.0</v>
      </c>
      <c r="B834" s="1">
        <v>12.0</v>
      </c>
      <c r="C834" s="1" t="s">
        <v>48</v>
      </c>
      <c r="D834" s="1">
        <v>56.0</v>
      </c>
    </row>
    <row r="835">
      <c r="A835" s="1">
        <v>2018.0</v>
      </c>
      <c r="B835" s="1">
        <v>12.0</v>
      </c>
      <c r="C835" s="1" t="s">
        <v>49</v>
      </c>
      <c r="D835" s="1">
        <v>153.0</v>
      </c>
    </row>
    <row r="836">
      <c r="A836" s="1">
        <v>2018.0</v>
      </c>
      <c r="B836" s="1">
        <v>12.0</v>
      </c>
      <c r="C836" s="1" t="s">
        <v>50</v>
      </c>
      <c r="D836" s="1">
        <v>166.0</v>
      </c>
    </row>
    <row r="837">
      <c r="A837" s="1">
        <v>2018.0</v>
      </c>
      <c r="B837" s="1">
        <v>12.0</v>
      </c>
      <c r="C837" s="1" t="s">
        <v>51</v>
      </c>
      <c r="D837" s="1">
        <v>25.0</v>
      </c>
    </row>
    <row r="838">
      <c r="A838" s="1">
        <v>2018.0</v>
      </c>
      <c r="B838" s="1">
        <v>12.0</v>
      </c>
      <c r="C838" s="1" t="s">
        <v>53</v>
      </c>
      <c r="D838" s="1">
        <v>119.0</v>
      </c>
    </row>
    <row r="839">
      <c r="A839" s="1">
        <v>2018.0</v>
      </c>
      <c r="B839" s="1">
        <v>12.0</v>
      </c>
      <c r="C839" s="1" t="s">
        <v>54</v>
      </c>
      <c r="D839" s="1">
        <v>62.0</v>
      </c>
    </row>
    <row r="840">
      <c r="A840" s="1">
        <v>2018.0</v>
      </c>
      <c r="B840" s="1">
        <v>12.0</v>
      </c>
      <c r="C840" s="1" t="s">
        <v>55</v>
      </c>
      <c r="D840" s="1">
        <v>81.0</v>
      </c>
    </row>
    <row r="841">
      <c r="A841" s="1">
        <v>2018.0</v>
      </c>
      <c r="B841" s="1">
        <v>12.0</v>
      </c>
      <c r="C841" s="1" t="s">
        <v>105</v>
      </c>
      <c r="D841" s="1">
        <v>9.0</v>
      </c>
    </row>
    <row r="842">
      <c r="A842" s="1">
        <v>2018.0</v>
      </c>
      <c r="B842" s="1">
        <v>12.0</v>
      </c>
      <c r="C842" s="1" t="s">
        <v>56</v>
      </c>
      <c r="D842" s="1">
        <v>36.0</v>
      </c>
    </row>
    <row r="843">
      <c r="A843" s="1">
        <v>2018.0</v>
      </c>
      <c r="B843" s="1">
        <v>12.0</v>
      </c>
      <c r="C843" s="1" t="s">
        <v>111</v>
      </c>
      <c r="D843" s="1">
        <v>1.0</v>
      </c>
    </row>
    <row r="844">
      <c r="A844" s="1">
        <v>2018.0</v>
      </c>
      <c r="B844" s="1">
        <v>12.0</v>
      </c>
      <c r="C844" s="1" t="s">
        <v>57</v>
      </c>
      <c r="D844" s="1">
        <v>106.0</v>
      </c>
    </row>
    <row r="845">
      <c r="A845" s="1">
        <v>2018.0</v>
      </c>
      <c r="B845" s="1">
        <v>12.0</v>
      </c>
      <c r="C845" s="1" t="s">
        <v>58</v>
      </c>
      <c r="D845" s="1">
        <v>82.0</v>
      </c>
    </row>
    <row r="846">
      <c r="A846" s="1">
        <v>2018.0</v>
      </c>
      <c r="B846" s="1">
        <v>12.0</v>
      </c>
      <c r="C846" s="1" t="s">
        <v>59</v>
      </c>
      <c r="D846" s="1">
        <v>1139.0</v>
      </c>
    </row>
    <row r="847">
      <c r="A847" s="1">
        <v>2018.0</v>
      </c>
      <c r="B847" s="1">
        <v>12.0</v>
      </c>
      <c r="C847" s="1" t="s">
        <v>60</v>
      </c>
      <c r="D847" s="1">
        <v>623.0</v>
      </c>
    </row>
    <row r="848">
      <c r="A848" s="1">
        <v>2018.0</v>
      </c>
      <c r="B848" s="1">
        <v>12.0</v>
      </c>
      <c r="C848" s="1" t="s">
        <v>61</v>
      </c>
      <c r="D848" s="1">
        <v>14.0</v>
      </c>
    </row>
    <row r="849">
      <c r="A849" s="1">
        <v>2018.0</v>
      </c>
      <c r="B849" s="1">
        <v>12.0</v>
      </c>
      <c r="C849" s="1" t="s">
        <v>101</v>
      </c>
      <c r="D849" s="1">
        <v>51.0</v>
      </c>
    </row>
    <row r="850">
      <c r="A850" s="1">
        <v>2018.0</v>
      </c>
      <c r="B850" s="1">
        <v>12.0</v>
      </c>
      <c r="C850" s="1" t="s">
        <v>62</v>
      </c>
      <c r="D850" s="1">
        <v>1.0</v>
      </c>
    </row>
    <row r="851">
      <c r="A851" s="1">
        <v>2018.0</v>
      </c>
      <c r="B851" s="1">
        <v>12.0</v>
      </c>
      <c r="C851" s="1" t="s">
        <v>63</v>
      </c>
      <c r="D851" s="1">
        <v>959.0</v>
      </c>
    </row>
    <row r="852">
      <c r="A852" s="1">
        <v>2018.0</v>
      </c>
      <c r="B852" s="1">
        <v>12.0</v>
      </c>
      <c r="C852" s="1" t="s">
        <v>64</v>
      </c>
      <c r="D852" s="1">
        <v>26.0</v>
      </c>
    </row>
    <row r="853">
      <c r="A853" s="1">
        <v>2018.0</v>
      </c>
      <c r="B853" s="1">
        <v>12.0</v>
      </c>
      <c r="C853" s="1" t="s">
        <v>65</v>
      </c>
      <c r="D853" s="1">
        <v>11.0</v>
      </c>
    </row>
    <row r="854">
      <c r="A854" s="1">
        <v>2018.0</v>
      </c>
      <c r="B854" s="1">
        <v>12.0</v>
      </c>
      <c r="C854" s="1" t="s">
        <v>66</v>
      </c>
      <c r="D854" s="1">
        <v>48.0</v>
      </c>
    </row>
    <row r="855">
      <c r="A855" s="1">
        <v>2018.0</v>
      </c>
      <c r="B855" s="1">
        <v>12.0</v>
      </c>
      <c r="C855" s="1" t="s">
        <v>67</v>
      </c>
      <c r="D855" s="1">
        <v>2.0</v>
      </c>
    </row>
    <row r="856">
      <c r="A856" s="1">
        <v>2018.0</v>
      </c>
      <c r="B856" s="1">
        <v>12.0</v>
      </c>
      <c r="C856" s="1" t="s">
        <v>108</v>
      </c>
      <c r="D856" s="1">
        <v>2.0</v>
      </c>
    </row>
    <row r="857">
      <c r="A857" s="1">
        <v>2018.0</v>
      </c>
      <c r="B857" s="1">
        <v>12.0</v>
      </c>
      <c r="C857" s="1" t="s">
        <v>69</v>
      </c>
      <c r="D857" s="1">
        <v>8.0</v>
      </c>
    </row>
    <row r="858">
      <c r="A858" s="1">
        <v>2018.0</v>
      </c>
      <c r="B858" s="1">
        <v>12.0</v>
      </c>
      <c r="C858" s="1" t="s">
        <v>70</v>
      </c>
      <c r="D858" s="1">
        <v>86.0</v>
      </c>
    </row>
    <row r="859">
      <c r="A859" s="1">
        <v>2018.0</v>
      </c>
      <c r="B859" s="1">
        <v>12.0</v>
      </c>
      <c r="C859" s="1" t="s">
        <v>71</v>
      </c>
      <c r="D859" s="1">
        <v>43.0</v>
      </c>
    </row>
    <row r="860">
      <c r="A860" s="1">
        <v>2018.0</v>
      </c>
      <c r="B860" s="1">
        <v>12.0</v>
      </c>
      <c r="C860" s="1" t="s">
        <v>98</v>
      </c>
      <c r="D860" s="1">
        <v>1.0</v>
      </c>
    </row>
    <row r="861">
      <c r="A861" s="1">
        <v>2018.0</v>
      </c>
      <c r="B861" s="1">
        <v>12.0</v>
      </c>
      <c r="C861" s="1" t="s">
        <v>72</v>
      </c>
      <c r="D861" s="1">
        <v>1004.0</v>
      </c>
    </row>
    <row r="862">
      <c r="A862" s="1">
        <v>2018.0</v>
      </c>
      <c r="B862" s="1">
        <v>12.0</v>
      </c>
      <c r="C862" s="1" t="s">
        <v>73</v>
      </c>
      <c r="D862" s="1">
        <v>20.0</v>
      </c>
    </row>
    <row r="863">
      <c r="A863" s="1">
        <v>2018.0</v>
      </c>
      <c r="B863" s="1">
        <v>12.0</v>
      </c>
      <c r="C863" s="1" t="s">
        <v>74</v>
      </c>
      <c r="D863" s="1">
        <v>93.0</v>
      </c>
    </row>
    <row r="864">
      <c r="A864" s="1">
        <v>2018.0</v>
      </c>
      <c r="B864" s="1">
        <v>12.0</v>
      </c>
      <c r="C864" s="1" t="s">
        <v>75</v>
      </c>
      <c r="D864" s="1">
        <v>24.0</v>
      </c>
    </row>
    <row r="865">
      <c r="A865" s="1">
        <v>2018.0</v>
      </c>
      <c r="B865" s="1">
        <v>12.0</v>
      </c>
      <c r="C865" s="1" t="s">
        <v>76</v>
      </c>
      <c r="D865" s="1">
        <v>8.0</v>
      </c>
    </row>
    <row r="866">
      <c r="A866" s="1">
        <v>2018.0</v>
      </c>
      <c r="B866" s="1">
        <v>12.0</v>
      </c>
      <c r="C866" s="1" t="s">
        <v>99</v>
      </c>
      <c r="D866" s="1">
        <v>2.0</v>
      </c>
    </row>
    <row r="867">
      <c r="A867" s="1">
        <v>2018.0</v>
      </c>
      <c r="B867" s="1">
        <v>12.0</v>
      </c>
      <c r="C867" s="1" t="s">
        <v>77</v>
      </c>
      <c r="D867" s="1">
        <v>69.0</v>
      </c>
    </row>
    <row r="868">
      <c r="A868" s="1">
        <v>2018.0</v>
      </c>
      <c r="B868" s="1">
        <v>12.0</v>
      </c>
      <c r="C868" s="1" t="s">
        <v>78</v>
      </c>
      <c r="D868" s="1">
        <v>764.0</v>
      </c>
    </row>
    <row r="869">
      <c r="A869" s="1">
        <v>2018.0</v>
      </c>
      <c r="B869" s="1">
        <v>12.0</v>
      </c>
      <c r="C869" s="1" t="s">
        <v>79</v>
      </c>
      <c r="D869" s="1">
        <v>551.0</v>
      </c>
    </row>
    <row r="870">
      <c r="A870" s="1">
        <v>2018.0</v>
      </c>
      <c r="B870" s="1">
        <v>12.0</v>
      </c>
      <c r="C870" s="1" t="s">
        <v>80</v>
      </c>
      <c r="D870" s="1">
        <v>226.0</v>
      </c>
    </row>
    <row r="871">
      <c r="A871" s="1">
        <v>2018.0</v>
      </c>
      <c r="B871" s="1">
        <v>12.0</v>
      </c>
      <c r="C871" s="1" t="s">
        <v>104</v>
      </c>
      <c r="D871" s="1">
        <v>1.0</v>
      </c>
    </row>
    <row r="872">
      <c r="A872" s="1">
        <v>2018.0</v>
      </c>
      <c r="B872" s="1">
        <v>12.0</v>
      </c>
      <c r="C872" s="1" t="s">
        <v>81</v>
      </c>
      <c r="D872" s="1">
        <v>14.0</v>
      </c>
    </row>
    <row r="873">
      <c r="A873" s="1">
        <v>2018.0</v>
      </c>
      <c r="B873" s="1">
        <v>12.0</v>
      </c>
      <c r="C873" s="1" t="s">
        <v>82</v>
      </c>
      <c r="D873" s="1">
        <v>15.0</v>
      </c>
    </row>
    <row r="874">
      <c r="A874" s="1">
        <v>2018.0</v>
      </c>
      <c r="B874" s="1">
        <v>12.0</v>
      </c>
      <c r="C874" s="1" t="s">
        <v>83</v>
      </c>
      <c r="D874" s="1">
        <v>379.0</v>
      </c>
    </row>
    <row r="875">
      <c r="A875" s="1">
        <v>2018.0</v>
      </c>
      <c r="B875" s="1">
        <v>12.0</v>
      </c>
      <c r="C875" s="1" t="s">
        <v>106</v>
      </c>
      <c r="D875" s="1">
        <v>483.0</v>
      </c>
    </row>
    <row r="876">
      <c r="A876" s="1">
        <v>2018.0</v>
      </c>
      <c r="B876" s="1">
        <v>12.0</v>
      </c>
      <c r="C876" s="1" t="s">
        <v>84</v>
      </c>
      <c r="D876" s="1">
        <v>730.0</v>
      </c>
    </row>
    <row r="877">
      <c r="A877" s="1">
        <v>2018.0</v>
      </c>
      <c r="B877" s="1">
        <v>12.0</v>
      </c>
      <c r="C877" s="1" t="s">
        <v>102</v>
      </c>
      <c r="D877" s="1">
        <v>15.0</v>
      </c>
    </row>
    <row r="878">
      <c r="A878" s="1">
        <v>2018.0</v>
      </c>
      <c r="B878" s="1">
        <v>12.0</v>
      </c>
      <c r="C878" s="1" t="s">
        <v>85</v>
      </c>
      <c r="D878" s="1">
        <v>75.0</v>
      </c>
    </row>
    <row r="879">
      <c r="A879" s="1">
        <v>2018.0</v>
      </c>
      <c r="B879" s="1">
        <v>12.0</v>
      </c>
      <c r="C879" s="1" t="s">
        <v>86</v>
      </c>
      <c r="D879" s="1">
        <v>194.0</v>
      </c>
    </row>
    <row r="880">
      <c r="A880" s="1">
        <v>2018.0</v>
      </c>
      <c r="B880" s="1">
        <v>12.0</v>
      </c>
      <c r="C880" s="1" t="s">
        <v>87</v>
      </c>
      <c r="D880" s="1">
        <v>3.0</v>
      </c>
    </row>
    <row r="881">
      <c r="A881" s="1">
        <v>2018.0</v>
      </c>
      <c r="B881" s="1">
        <v>12.0</v>
      </c>
      <c r="C881" s="1" t="s">
        <v>88</v>
      </c>
      <c r="D881" s="1">
        <v>11.0</v>
      </c>
    </row>
    <row r="882">
      <c r="A882" s="1">
        <v>2018.0</v>
      </c>
      <c r="B882" s="1">
        <v>12.0</v>
      </c>
      <c r="C882" s="1" t="s">
        <v>89</v>
      </c>
      <c r="D882" s="1">
        <v>772.0</v>
      </c>
    </row>
    <row r="883">
      <c r="A883" s="1">
        <v>2018.0</v>
      </c>
      <c r="B883" s="1">
        <v>12.0</v>
      </c>
      <c r="C883" s="1" t="s">
        <v>90</v>
      </c>
      <c r="D883" s="1">
        <v>31.0</v>
      </c>
    </row>
    <row r="884">
      <c r="A884" s="1">
        <v>2018.0</v>
      </c>
      <c r="B884" s="1">
        <v>12.0</v>
      </c>
      <c r="C884" s="1" t="s">
        <v>91</v>
      </c>
      <c r="D884" s="1">
        <v>57.0</v>
      </c>
    </row>
    <row r="885">
      <c r="A885" s="1">
        <v>2018.0</v>
      </c>
      <c r="B885" s="1">
        <v>12.0</v>
      </c>
      <c r="C885" s="1" t="s">
        <v>92</v>
      </c>
      <c r="D885" s="1">
        <v>21.0</v>
      </c>
    </row>
    <row r="886">
      <c r="A886" s="1">
        <v>2018.0</v>
      </c>
      <c r="B886" s="1">
        <v>12.0</v>
      </c>
      <c r="C886" s="1" t="s">
        <v>100</v>
      </c>
      <c r="D886" s="1">
        <v>2.0</v>
      </c>
    </row>
    <row r="887">
      <c r="A887" s="1">
        <v>2018.0</v>
      </c>
      <c r="B887" s="1">
        <v>12.0</v>
      </c>
      <c r="C887" s="1" t="s">
        <v>93</v>
      </c>
      <c r="D887" s="1">
        <v>14.0</v>
      </c>
    </row>
    <row r="888">
      <c r="A888" s="1">
        <v>2018.0</v>
      </c>
      <c r="B888" s="1">
        <v>12.0</v>
      </c>
      <c r="C888" s="1" t="s">
        <v>112</v>
      </c>
      <c r="D888" s="1">
        <v>1.0</v>
      </c>
    </row>
    <row r="889">
      <c r="A889" s="1">
        <v>2019.0</v>
      </c>
      <c r="B889" s="1">
        <v>1.0</v>
      </c>
      <c r="C889" s="1" t="s">
        <v>4</v>
      </c>
      <c r="D889" s="1">
        <v>2479.0</v>
      </c>
    </row>
    <row r="890">
      <c r="A890" s="1">
        <v>2019.0</v>
      </c>
      <c r="B890" s="1">
        <v>1.0</v>
      </c>
      <c r="C890" s="1" t="s">
        <v>6</v>
      </c>
      <c r="D890" s="1">
        <v>201.0</v>
      </c>
    </row>
    <row r="891">
      <c r="A891" s="1">
        <v>2019.0</v>
      </c>
      <c r="B891" s="1">
        <v>1.0</v>
      </c>
      <c r="C891" s="1" t="s">
        <v>8</v>
      </c>
      <c r="D891" s="1">
        <v>20.0</v>
      </c>
    </row>
    <row r="892">
      <c r="A892" s="1">
        <v>2019.0</v>
      </c>
      <c r="B892" s="1">
        <v>1.0</v>
      </c>
      <c r="C892" s="1" t="s">
        <v>10</v>
      </c>
      <c r="D892" s="1">
        <v>4379.0</v>
      </c>
    </row>
    <row r="893">
      <c r="A893" s="1">
        <v>2019.0</v>
      </c>
      <c r="B893" s="1">
        <v>1.0</v>
      </c>
      <c r="C893" s="1" t="s">
        <v>12</v>
      </c>
      <c r="D893" s="1">
        <v>2115.0</v>
      </c>
    </row>
    <row r="894">
      <c r="A894" s="1">
        <v>2019.0</v>
      </c>
      <c r="B894" s="1">
        <v>1.0</v>
      </c>
      <c r="C894" s="1" t="s">
        <v>14</v>
      </c>
      <c r="D894" s="1">
        <v>217.0</v>
      </c>
    </row>
    <row r="895">
      <c r="A895" s="1">
        <v>2019.0</v>
      </c>
      <c r="B895" s="1">
        <v>1.0</v>
      </c>
      <c r="C895" s="1" t="s">
        <v>16</v>
      </c>
      <c r="D895" s="1">
        <v>282.0</v>
      </c>
    </row>
    <row r="896">
      <c r="A896" s="1">
        <v>2019.0</v>
      </c>
      <c r="B896" s="1">
        <v>1.0</v>
      </c>
      <c r="C896" s="1" t="s">
        <v>18</v>
      </c>
      <c r="D896" s="1">
        <v>279.0</v>
      </c>
    </row>
    <row r="897">
      <c r="A897" s="1">
        <v>2019.0</v>
      </c>
      <c r="B897" s="1">
        <v>1.0</v>
      </c>
      <c r="C897" s="1" t="s">
        <v>94</v>
      </c>
      <c r="D897" s="1">
        <v>390.0</v>
      </c>
    </row>
    <row r="898">
      <c r="A898" s="1">
        <v>2019.0</v>
      </c>
      <c r="B898" s="1">
        <v>1.0</v>
      </c>
      <c r="C898" s="1" t="s">
        <v>20</v>
      </c>
      <c r="D898" s="1">
        <v>12.0</v>
      </c>
    </row>
    <row r="899">
      <c r="A899" s="1">
        <v>2019.0</v>
      </c>
      <c r="B899" s="1">
        <v>1.0</v>
      </c>
      <c r="C899" s="1" t="s">
        <v>21</v>
      </c>
      <c r="D899" s="1">
        <v>5.0</v>
      </c>
    </row>
    <row r="900">
      <c r="A900" s="1">
        <v>2019.0</v>
      </c>
      <c r="B900" s="1">
        <v>1.0</v>
      </c>
      <c r="C900" s="1" t="s">
        <v>113</v>
      </c>
      <c r="D900" s="1">
        <v>1.0</v>
      </c>
    </row>
    <row r="901">
      <c r="A901" s="1">
        <v>2019.0</v>
      </c>
      <c r="B901" s="1">
        <v>1.0</v>
      </c>
      <c r="C901" s="1" t="s">
        <v>22</v>
      </c>
      <c r="D901" s="1">
        <v>73.0</v>
      </c>
    </row>
    <row r="902">
      <c r="A902" s="1">
        <v>2019.0</v>
      </c>
      <c r="B902" s="1">
        <v>1.0</v>
      </c>
      <c r="C902" s="1" t="s">
        <v>95</v>
      </c>
      <c r="D902" s="1">
        <v>22.0</v>
      </c>
    </row>
    <row r="903">
      <c r="A903" s="1">
        <v>2019.0</v>
      </c>
      <c r="B903" s="1">
        <v>1.0</v>
      </c>
      <c r="C903" s="1" t="s">
        <v>23</v>
      </c>
      <c r="D903" s="1">
        <v>4.0</v>
      </c>
    </row>
    <row r="904">
      <c r="A904" s="1">
        <v>2019.0</v>
      </c>
      <c r="B904" s="1">
        <v>1.0</v>
      </c>
      <c r="C904" s="1" t="s">
        <v>24</v>
      </c>
      <c r="D904" s="1">
        <v>4.0</v>
      </c>
    </row>
    <row r="905">
      <c r="A905" s="1">
        <v>2019.0</v>
      </c>
      <c r="B905" s="1">
        <v>1.0</v>
      </c>
      <c r="C905" s="1" t="s">
        <v>25</v>
      </c>
      <c r="D905" s="1">
        <v>31.0</v>
      </c>
    </row>
    <row r="906">
      <c r="A906" s="1">
        <v>2019.0</v>
      </c>
      <c r="B906" s="1">
        <v>1.0</v>
      </c>
      <c r="C906" s="1" t="s">
        <v>26</v>
      </c>
      <c r="D906" s="1">
        <v>39.0</v>
      </c>
    </row>
    <row r="907">
      <c r="A907" s="1">
        <v>2019.0</v>
      </c>
      <c r="B907" s="1">
        <v>1.0</v>
      </c>
      <c r="C907" s="1" t="s">
        <v>27</v>
      </c>
      <c r="D907" s="1">
        <v>5.0</v>
      </c>
    </row>
    <row r="908">
      <c r="A908" s="1">
        <v>2019.0</v>
      </c>
      <c r="B908" s="1">
        <v>1.0</v>
      </c>
      <c r="C908" s="1" t="s">
        <v>96</v>
      </c>
      <c r="D908" s="1">
        <v>1.0</v>
      </c>
    </row>
    <row r="909">
      <c r="A909" s="1">
        <v>2019.0</v>
      </c>
      <c r="B909" s="1">
        <v>1.0</v>
      </c>
      <c r="C909" s="1" t="s">
        <v>28</v>
      </c>
      <c r="D909" s="1">
        <v>76.0</v>
      </c>
    </row>
    <row r="910">
      <c r="A910" s="1">
        <v>2019.0</v>
      </c>
      <c r="B910" s="1">
        <v>1.0</v>
      </c>
      <c r="C910" s="1" t="s">
        <v>29</v>
      </c>
      <c r="D910" s="1">
        <v>150.0</v>
      </c>
    </row>
    <row r="911">
      <c r="A911" s="1">
        <v>2019.0</v>
      </c>
      <c r="B911" s="1">
        <v>1.0</v>
      </c>
      <c r="C911" s="1" t="s">
        <v>30</v>
      </c>
      <c r="D911" s="1">
        <v>32.0</v>
      </c>
    </row>
    <row r="912">
      <c r="A912" s="1">
        <v>2019.0</v>
      </c>
      <c r="B912" s="1">
        <v>1.0</v>
      </c>
      <c r="C912" s="1" t="s">
        <v>31</v>
      </c>
      <c r="D912" s="1">
        <v>605.0</v>
      </c>
    </row>
    <row r="913">
      <c r="A913" s="1">
        <v>2019.0</v>
      </c>
      <c r="B913" s="1">
        <v>1.0</v>
      </c>
      <c r="C913" s="1" t="s">
        <v>32</v>
      </c>
      <c r="D913" s="1">
        <v>29.0</v>
      </c>
    </row>
    <row r="914">
      <c r="A914" s="1">
        <v>2019.0</v>
      </c>
      <c r="B914" s="1">
        <v>1.0</v>
      </c>
      <c r="C914" s="1" t="s">
        <v>33</v>
      </c>
      <c r="D914" s="1">
        <v>132.0</v>
      </c>
    </row>
    <row r="915">
      <c r="A915" s="1">
        <v>2019.0</v>
      </c>
      <c r="B915" s="1">
        <v>1.0</v>
      </c>
      <c r="C915" s="1" t="s">
        <v>34</v>
      </c>
      <c r="D915" s="1">
        <v>215.0</v>
      </c>
    </row>
    <row r="916">
      <c r="A916" s="1">
        <v>2019.0</v>
      </c>
      <c r="B916" s="1">
        <v>1.0</v>
      </c>
      <c r="C916" s="1" t="s">
        <v>35</v>
      </c>
      <c r="D916" s="1">
        <v>95.0</v>
      </c>
    </row>
    <row r="917">
      <c r="A917" s="1">
        <v>2019.0</v>
      </c>
      <c r="B917" s="1">
        <v>1.0</v>
      </c>
      <c r="C917" s="1" t="s">
        <v>36</v>
      </c>
      <c r="D917" s="1">
        <v>1370.0</v>
      </c>
    </row>
    <row r="918">
      <c r="A918" s="1">
        <v>2019.0</v>
      </c>
      <c r="B918" s="1">
        <v>1.0</v>
      </c>
      <c r="C918" s="1" t="s">
        <v>37</v>
      </c>
      <c r="D918" s="1">
        <v>28.0</v>
      </c>
    </row>
    <row r="919">
      <c r="A919" s="1">
        <v>2019.0</v>
      </c>
      <c r="B919" s="1">
        <v>1.0</v>
      </c>
      <c r="C919" s="1" t="s">
        <v>39</v>
      </c>
      <c r="D919" s="1">
        <v>904.0</v>
      </c>
    </row>
    <row r="920">
      <c r="A920" s="1">
        <v>2019.0</v>
      </c>
      <c r="B920" s="1">
        <v>1.0</v>
      </c>
      <c r="C920" s="1" t="s">
        <v>40</v>
      </c>
      <c r="D920" s="1">
        <v>147.0</v>
      </c>
    </row>
    <row r="921">
      <c r="A921" s="1">
        <v>2019.0</v>
      </c>
      <c r="B921" s="1">
        <v>1.0</v>
      </c>
      <c r="C921" s="1" t="s">
        <v>41</v>
      </c>
      <c r="D921" s="1">
        <v>43.0</v>
      </c>
    </row>
    <row r="922">
      <c r="A922" s="1">
        <v>2019.0</v>
      </c>
      <c r="B922" s="1">
        <v>1.0</v>
      </c>
      <c r="C922" s="1" t="s">
        <v>42</v>
      </c>
      <c r="D922" s="1">
        <v>205.0</v>
      </c>
    </row>
    <row r="923">
      <c r="A923" s="1">
        <v>2019.0</v>
      </c>
      <c r="B923" s="1">
        <v>1.0</v>
      </c>
      <c r="C923" s="1" t="s">
        <v>43</v>
      </c>
      <c r="D923" s="1">
        <v>216.0</v>
      </c>
    </row>
    <row r="924">
      <c r="A924" s="1">
        <v>2019.0</v>
      </c>
      <c r="B924" s="1">
        <v>1.0</v>
      </c>
      <c r="C924" s="1" t="s">
        <v>44</v>
      </c>
      <c r="D924" s="1">
        <v>28.0</v>
      </c>
    </row>
    <row r="925">
      <c r="A925" s="1">
        <v>2019.0</v>
      </c>
      <c r="B925" s="1">
        <v>1.0</v>
      </c>
      <c r="C925" s="1" t="s">
        <v>45</v>
      </c>
      <c r="D925" s="1">
        <v>12.0</v>
      </c>
    </row>
    <row r="926">
      <c r="A926" s="1">
        <v>2019.0</v>
      </c>
      <c r="B926" s="1">
        <v>1.0</v>
      </c>
      <c r="C926" s="1" t="s">
        <v>46</v>
      </c>
      <c r="D926" s="1">
        <v>8.0</v>
      </c>
    </row>
    <row r="927">
      <c r="A927" s="1">
        <v>2019.0</v>
      </c>
      <c r="B927" s="1">
        <v>1.0</v>
      </c>
      <c r="C927" s="1" t="s">
        <v>47</v>
      </c>
      <c r="D927" s="1">
        <v>195.0</v>
      </c>
    </row>
    <row r="928">
      <c r="A928" s="1">
        <v>2019.0</v>
      </c>
      <c r="B928" s="1">
        <v>1.0</v>
      </c>
      <c r="C928" s="1" t="s">
        <v>48</v>
      </c>
      <c r="D928" s="1">
        <v>527.0</v>
      </c>
    </row>
    <row r="929">
      <c r="A929" s="1">
        <v>2019.0</v>
      </c>
      <c r="B929" s="1">
        <v>1.0</v>
      </c>
      <c r="C929" s="1" t="s">
        <v>49</v>
      </c>
      <c r="D929" s="1">
        <v>177.0</v>
      </c>
    </row>
    <row r="930">
      <c r="A930" s="1">
        <v>2019.0</v>
      </c>
      <c r="B930" s="1">
        <v>1.0</v>
      </c>
      <c r="C930" s="1" t="s">
        <v>50</v>
      </c>
      <c r="D930" s="1">
        <v>223.0</v>
      </c>
    </row>
    <row r="931">
      <c r="A931" s="1">
        <v>2019.0</v>
      </c>
      <c r="B931" s="1">
        <v>1.0</v>
      </c>
      <c r="C931" s="1" t="s">
        <v>51</v>
      </c>
      <c r="D931" s="1">
        <v>31.0</v>
      </c>
    </row>
    <row r="932">
      <c r="A932" s="1">
        <v>2019.0</v>
      </c>
      <c r="B932" s="1">
        <v>1.0</v>
      </c>
      <c r="C932" s="1" t="s">
        <v>52</v>
      </c>
      <c r="D932" s="1">
        <v>5.0</v>
      </c>
    </row>
    <row r="933">
      <c r="A933" s="1">
        <v>2019.0</v>
      </c>
      <c r="B933" s="1">
        <v>1.0</v>
      </c>
      <c r="C933" s="1" t="s">
        <v>53</v>
      </c>
      <c r="D933" s="1">
        <v>84.0</v>
      </c>
    </row>
    <row r="934">
      <c r="A934" s="1">
        <v>2019.0</v>
      </c>
      <c r="B934" s="1">
        <v>1.0</v>
      </c>
      <c r="C934" s="1" t="s">
        <v>54</v>
      </c>
      <c r="D934" s="1">
        <v>310.0</v>
      </c>
    </row>
    <row r="935">
      <c r="A935" s="1">
        <v>2019.0</v>
      </c>
      <c r="B935" s="1">
        <v>1.0</v>
      </c>
      <c r="C935" s="1" t="s">
        <v>55</v>
      </c>
      <c r="D935" s="1">
        <v>35.0</v>
      </c>
    </row>
    <row r="936">
      <c r="A936" s="1">
        <v>2019.0</v>
      </c>
      <c r="B936" s="1">
        <v>1.0</v>
      </c>
      <c r="C936" s="1" t="s">
        <v>105</v>
      </c>
      <c r="D936" s="1">
        <v>8.0</v>
      </c>
    </row>
    <row r="937">
      <c r="A937" s="1">
        <v>2019.0</v>
      </c>
      <c r="B937" s="1">
        <v>1.0</v>
      </c>
      <c r="C937" s="1" t="s">
        <v>56</v>
      </c>
      <c r="D937" s="1">
        <v>60.0</v>
      </c>
    </row>
    <row r="938">
      <c r="A938" s="1">
        <v>2019.0</v>
      </c>
      <c r="B938" s="1">
        <v>1.0</v>
      </c>
      <c r="C938" s="1" t="s">
        <v>111</v>
      </c>
      <c r="D938" s="1">
        <v>4.0</v>
      </c>
    </row>
    <row r="939">
      <c r="A939" s="1">
        <v>2019.0</v>
      </c>
      <c r="B939" s="1">
        <v>1.0</v>
      </c>
      <c r="C939" s="1" t="s">
        <v>57</v>
      </c>
      <c r="D939" s="1">
        <v>154.0</v>
      </c>
    </row>
    <row r="940">
      <c r="A940" s="1">
        <v>2019.0</v>
      </c>
      <c r="B940" s="1">
        <v>1.0</v>
      </c>
      <c r="C940" s="1" t="s">
        <v>58</v>
      </c>
      <c r="D940" s="1">
        <v>433.0</v>
      </c>
    </row>
    <row r="941">
      <c r="A941" s="1">
        <v>2019.0</v>
      </c>
      <c r="B941" s="1">
        <v>1.0</v>
      </c>
      <c r="C941" s="1" t="s">
        <v>59</v>
      </c>
      <c r="D941" s="1">
        <v>1544.0</v>
      </c>
    </row>
    <row r="942">
      <c r="A942" s="1">
        <v>2019.0</v>
      </c>
      <c r="B942" s="1">
        <v>1.0</v>
      </c>
      <c r="C942" s="1" t="s">
        <v>60</v>
      </c>
      <c r="D942" s="1">
        <v>2231.0</v>
      </c>
    </row>
    <row r="943">
      <c r="A943" s="1">
        <v>2019.0</v>
      </c>
      <c r="B943" s="1">
        <v>1.0</v>
      </c>
      <c r="C943" s="1" t="s">
        <v>61</v>
      </c>
      <c r="D943" s="1">
        <v>23.0</v>
      </c>
    </row>
    <row r="944">
      <c r="A944" s="1">
        <v>2019.0</v>
      </c>
      <c r="B944" s="1">
        <v>1.0</v>
      </c>
      <c r="C944" s="1" t="s">
        <v>101</v>
      </c>
      <c r="D944" s="1">
        <v>61.0</v>
      </c>
    </row>
    <row r="945">
      <c r="A945" s="1">
        <v>2019.0</v>
      </c>
      <c r="B945" s="1">
        <v>1.0</v>
      </c>
      <c r="C945" s="1" t="s">
        <v>62</v>
      </c>
      <c r="D945" s="1">
        <v>2.0</v>
      </c>
    </row>
    <row r="946">
      <c r="A946" s="1">
        <v>2019.0</v>
      </c>
      <c r="B946" s="1">
        <v>1.0</v>
      </c>
      <c r="C946" s="1" t="s">
        <v>63</v>
      </c>
      <c r="D946" s="1">
        <v>1450.0</v>
      </c>
    </row>
    <row r="947">
      <c r="A947" s="1">
        <v>2019.0</v>
      </c>
      <c r="B947" s="1">
        <v>1.0</v>
      </c>
      <c r="C947" s="1" t="s">
        <v>64</v>
      </c>
      <c r="D947" s="1">
        <v>13.0</v>
      </c>
    </row>
    <row r="948">
      <c r="A948" s="1">
        <v>2019.0</v>
      </c>
      <c r="B948" s="1">
        <v>1.0</v>
      </c>
      <c r="C948" s="1" t="s">
        <v>65</v>
      </c>
      <c r="D948" s="1">
        <v>31.0</v>
      </c>
    </row>
    <row r="949">
      <c r="A949" s="1">
        <v>2019.0</v>
      </c>
      <c r="B949" s="1">
        <v>1.0</v>
      </c>
      <c r="C949" s="1" t="s">
        <v>66</v>
      </c>
      <c r="D949" s="1">
        <v>38.0</v>
      </c>
    </row>
    <row r="950">
      <c r="A950" s="1">
        <v>2019.0</v>
      </c>
      <c r="B950" s="1">
        <v>1.0</v>
      </c>
      <c r="C950" s="1" t="s">
        <v>67</v>
      </c>
      <c r="D950" s="1">
        <v>3.0</v>
      </c>
    </row>
    <row r="951">
      <c r="A951" s="1">
        <v>2019.0</v>
      </c>
      <c r="B951" s="1">
        <v>1.0</v>
      </c>
      <c r="C951" s="1" t="s">
        <v>68</v>
      </c>
      <c r="D951" s="1">
        <v>9.0</v>
      </c>
    </row>
    <row r="952">
      <c r="A952" s="1">
        <v>2019.0</v>
      </c>
      <c r="B952" s="1">
        <v>1.0</v>
      </c>
      <c r="C952" s="1" t="s">
        <v>108</v>
      </c>
      <c r="D952" s="1">
        <v>3.0</v>
      </c>
    </row>
    <row r="953">
      <c r="A953" s="1">
        <v>2019.0</v>
      </c>
      <c r="B953" s="1">
        <v>1.0</v>
      </c>
      <c r="C953" s="1" t="s">
        <v>69</v>
      </c>
      <c r="D953" s="1">
        <v>4.0</v>
      </c>
    </row>
    <row r="954">
      <c r="A954" s="1">
        <v>2019.0</v>
      </c>
      <c r="B954" s="1">
        <v>1.0</v>
      </c>
      <c r="C954" s="1" t="s">
        <v>70</v>
      </c>
      <c r="D954" s="1">
        <v>83.0</v>
      </c>
    </row>
    <row r="955">
      <c r="A955" s="1">
        <v>2019.0</v>
      </c>
      <c r="B955" s="1">
        <v>1.0</v>
      </c>
      <c r="C955" s="1" t="s">
        <v>71</v>
      </c>
      <c r="D955" s="1">
        <v>203.0</v>
      </c>
    </row>
    <row r="956">
      <c r="A956" s="1">
        <v>2019.0</v>
      </c>
      <c r="B956" s="1">
        <v>1.0</v>
      </c>
      <c r="C956" s="1" t="s">
        <v>98</v>
      </c>
      <c r="D956" s="1">
        <v>2.0</v>
      </c>
    </row>
    <row r="957">
      <c r="A957" s="1">
        <v>2019.0</v>
      </c>
      <c r="B957" s="1">
        <v>1.0</v>
      </c>
      <c r="C957" s="1" t="s">
        <v>72</v>
      </c>
      <c r="D957" s="1">
        <v>1499.0</v>
      </c>
    </row>
    <row r="958">
      <c r="A958" s="1">
        <v>2019.0</v>
      </c>
      <c r="B958" s="1">
        <v>1.0</v>
      </c>
      <c r="C958" s="1" t="s">
        <v>73</v>
      </c>
      <c r="D958" s="1">
        <v>28.0</v>
      </c>
    </row>
    <row r="959">
      <c r="A959" s="1">
        <v>2019.0</v>
      </c>
      <c r="B959" s="1">
        <v>1.0</v>
      </c>
      <c r="C959" s="1" t="s">
        <v>74</v>
      </c>
      <c r="D959" s="1">
        <v>443.0</v>
      </c>
    </row>
    <row r="960">
      <c r="A960" s="1">
        <v>2019.0</v>
      </c>
      <c r="B960" s="1">
        <v>1.0</v>
      </c>
      <c r="C960" s="1" t="s">
        <v>75</v>
      </c>
      <c r="D960" s="1">
        <v>82.0</v>
      </c>
    </row>
    <row r="961">
      <c r="A961" s="1">
        <v>2019.0</v>
      </c>
      <c r="B961" s="1">
        <v>1.0</v>
      </c>
      <c r="C961" s="1" t="s">
        <v>76</v>
      </c>
      <c r="D961" s="1">
        <v>2.0</v>
      </c>
    </row>
    <row r="962">
      <c r="A962" s="1">
        <v>2019.0</v>
      </c>
      <c r="B962" s="1">
        <v>1.0</v>
      </c>
      <c r="C962" s="1" t="s">
        <v>77</v>
      </c>
      <c r="D962" s="1">
        <v>108.0</v>
      </c>
    </row>
    <row r="963">
      <c r="A963" s="1">
        <v>2019.0</v>
      </c>
      <c r="B963" s="1">
        <v>1.0</v>
      </c>
      <c r="C963" s="1" t="s">
        <v>78</v>
      </c>
      <c r="D963" s="1">
        <v>958.0</v>
      </c>
    </row>
    <row r="964">
      <c r="A964" s="1">
        <v>2019.0</v>
      </c>
      <c r="B964" s="1">
        <v>1.0</v>
      </c>
      <c r="C964" s="1" t="s">
        <v>79</v>
      </c>
      <c r="D964" s="1">
        <v>704.0</v>
      </c>
    </row>
    <row r="965">
      <c r="A965" s="1">
        <v>2019.0</v>
      </c>
      <c r="B965" s="1">
        <v>1.0</v>
      </c>
      <c r="C965" s="1" t="s">
        <v>80</v>
      </c>
      <c r="D965" s="1">
        <v>247.0</v>
      </c>
    </row>
    <row r="966">
      <c r="A966" s="1">
        <v>2019.0</v>
      </c>
      <c r="B966" s="1">
        <v>1.0</v>
      </c>
      <c r="C966" s="1" t="s">
        <v>104</v>
      </c>
      <c r="D966" s="1">
        <v>1.0</v>
      </c>
    </row>
    <row r="967">
      <c r="A967" s="1">
        <v>2019.0</v>
      </c>
      <c r="B967" s="1">
        <v>1.0</v>
      </c>
      <c r="C967" s="1" t="s">
        <v>81</v>
      </c>
      <c r="D967" s="1">
        <v>43.0</v>
      </c>
    </row>
    <row r="968">
      <c r="A968" s="1">
        <v>2019.0</v>
      </c>
      <c r="B968" s="1">
        <v>1.0</v>
      </c>
      <c r="C968" s="1" t="s">
        <v>82</v>
      </c>
      <c r="D968" s="1">
        <v>13.0</v>
      </c>
    </row>
    <row r="969">
      <c r="A969" s="1">
        <v>2019.0</v>
      </c>
      <c r="B969" s="1">
        <v>1.0</v>
      </c>
      <c r="C969" s="1" t="s">
        <v>83</v>
      </c>
      <c r="D969" s="1">
        <v>411.0</v>
      </c>
    </row>
    <row r="970">
      <c r="A970" s="1">
        <v>2019.0</v>
      </c>
      <c r="B970" s="1">
        <v>1.0</v>
      </c>
      <c r="C970" s="1" t="s">
        <v>106</v>
      </c>
      <c r="D970" s="1">
        <v>720.0</v>
      </c>
    </row>
    <row r="971">
      <c r="A971" s="1">
        <v>2019.0</v>
      </c>
      <c r="B971" s="1">
        <v>1.0</v>
      </c>
      <c r="C971" s="1" t="s">
        <v>84</v>
      </c>
      <c r="D971" s="1">
        <v>1510.0</v>
      </c>
    </row>
    <row r="972">
      <c r="A972" s="1">
        <v>2019.0</v>
      </c>
      <c r="B972" s="1">
        <v>1.0</v>
      </c>
      <c r="C972" s="1" t="s">
        <v>102</v>
      </c>
      <c r="D972" s="1">
        <v>22.0</v>
      </c>
    </row>
    <row r="973">
      <c r="A973" s="1">
        <v>2019.0</v>
      </c>
      <c r="B973" s="1">
        <v>1.0</v>
      </c>
      <c r="C973" s="1" t="s">
        <v>85</v>
      </c>
      <c r="D973" s="1">
        <v>25.0</v>
      </c>
    </row>
    <row r="974">
      <c r="A974" s="1">
        <v>2019.0</v>
      </c>
      <c r="B974" s="1">
        <v>1.0</v>
      </c>
      <c r="C974" s="1" t="s">
        <v>86</v>
      </c>
      <c r="D974" s="1">
        <v>114.0</v>
      </c>
    </row>
    <row r="975">
      <c r="A975" s="1">
        <v>2019.0</v>
      </c>
      <c r="B975" s="1">
        <v>1.0</v>
      </c>
      <c r="C975" s="1" t="s">
        <v>87</v>
      </c>
      <c r="D975" s="1">
        <v>34.0</v>
      </c>
    </row>
    <row r="976">
      <c r="A976" s="1">
        <v>2019.0</v>
      </c>
      <c r="B976" s="1">
        <v>1.0</v>
      </c>
      <c r="C976" s="1" t="s">
        <v>88</v>
      </c>
      <c r="D976" s="1">
        <v>11.0</v>
      </c>
    </row>
    <row r="977">
      <c r="A977" s="1">
        <v>2019.0</v>
      </c>
      <c r="B977" s="1">
        <v>1.0</v>
      </c>
      <c r="C977" s="1" t="s">
        <v>89</v>
      </c>
      <c r="D977" s="1">
        <v>251.0</v>
      </c>
    </row>
    <row r="978">
      <c r="A978" s="1">
        <v>2019.0</v>
      </c>
      <c r="B978" s="1">
        <v>1.0</v>
      </c>
      <c r="C978" s="1" t="s">
        <v>90</v>
      </c>
      <c r="D978" s="1">
        <v>105.0</v>
      </c>
    </row>
    <row r="979">
      <c r="A979" s="1">
        <v>2019.0</v>
      </c>
      <c r="B979" s="1">
        <v>1.0</v>
      </c>
      <c r="C979" s="1" t="s">
        <v>91</v>
      </c>
      <c r="D979" s="1">
        <v>64.0</v>
      </c>
    </row>
    <row r="980">
      <c r="A980" s="1">
        <v>2019.0</v>
      </c>
      <c r="B980" s="1">
        <v>1.0</v>
      </c>
      <c r="C980" s="1" t="s">
        <v>92</v>
      </c>
      <c r="D980" s="1">
        <v>26.0</v>
      </c>
    </row>
    <row r="981">
      <c r="A981" s="1">
        <v>2019.0</v>
      </c>
      <c r="B981" s="1">
        <v>1.0</v>
      </c>
      <c r="C981" s="1" t="s">
        <v>100</v>
      </c>
      <c r="D981" s="1">
        <v>1.0</v>
      </c>
    </row>
    <row r="982">
      <c r="A982" s="1">
        <v>2019.0</v>
      </c>
      <c r="B982" s="1">
        <v>1.0</v>
      </c>
      <c r="C982" s="1" t="s">
        <v>93</v>
      </c>
      <c r="D982" s="1">
        <v>41.0</v>
      </c>
    </row>
    <row r="983">
      <c r="A983" s="1">
        <v>2019.0</v>
      </c>
      <c r="B983" s="1">
        <v>2.0</v>
      </c>
      <c r="C983" s="1" t="s">
        <v>4</v>
      </c>
      <c r="D983" s="1">
        <v>817.0</v>
      </c>
    </row>
    <row r="984">
      <c r="A984" s="1">
        <v>2019.0</v>
      </c>
      <c r="B984" s="1">
        <v>2.0</v>
      </c>
      <c r="C984" s="1" t="s">
        <v>6</v>
      </c>
      <c r="D984" s="1">
        <v>108.0</v>
      </c>
    </row>
    <row r="985">
      <c r="A985" s="1">
        <v>2019.0</v>
      </c>
      <c r="B985" s="1">
        <v>2.0</v>
      </c>
      <c r="C985" s="1" t="s">
        <v>8</v>
      </c>
      <c r="D985" s="1">
        <v>26.0</v>
      </c>
    </row>
    <row r="986">
      <c r="A986" s="1">
        <v>2019.0</v>
      </c>
      <c r="B986" s="1">
        <v>2.0</v>
      </c>
      <c r="C986" s="1" t="s">
        <v>10</v>
      </c>
      <c r="D986" s="1">
        <v>1440.0</v>
      </c>
    </row>
    <row r="987">
      <c r="A987" s="1">
        <v>2019.0</v>
      </c>
      <c r="B987" s="1">
        <v>2.0</v>
      </c>
      <c r="C987" s="1" t="s">
        <v>12</v>
      </c>
      <c r="D987" s="1">
        <v>1160.0</v>
      </c>
    </row>
    <row r="988">
      <c r="A988" s="1">
        <v>2019.0</v>
      </c>
      <c r="B988" s="1">
        <v>2.0</v>
      </c>
      <c r="C988" s="1" t="s">
        <v>14</v>
      </c>
      <c r="D988" s="1">
        <v>571.0</v>
      </c>
    </row>
    <row r="989">
      <c r="A989" s="1">
        <v>2019.0</v>
      </c>
      <c r="B989" s="1">
        <v>2.0</v>
      </c>
      <c r="C989" s="1" t="s">
        <v>16</v>
      </c>
      <c r="D989" s="1">
        <v>127.0</v>
      </c>
    </row>
    <row r="990">
      <c r="A990" s="1">
        <v>2019.0</v>
      </c>
      <c r="B990" s="1">
        <v>2.0</v>
      </c>
      <c r="C990" s="1" t="s">
        <v>18</v>
      </c>
      <c r="D990" s="1">
        <v>245.0</v>
      </c>
    </row>
    <row r="991">
      <c r="A991" s="1">
        <v>2019.0</v>
      </c>
      <c r="B991" s="1">
        <v>2.0</v>
      </c>
      <c r="C991" s="1" t="s">
        <v>94</v>
      </c>
      <c r="D991" s="1">
        <v>31.0</v>
      </c>
    </row>
    <row r="992">
      <c r="A992" s="1">
        <v>2019.0</v>
      </c>
      <c r="B992" s="1">
        <v>2.0</v>
      </c>
      <c r="C992" s="1" t="s">
        <v>20</v>
      </c>
      <c r="D992" s="1">
        <v>4.0</v>
      </c>
    </row>
    <row r="993">
      <c r="A993" s="1">
        <v>2019.0</v>
      </c>
      <c r="B993" s="1">
        <v>2.0</v>
      </c>
      <c r="C993" s="1" t="s">
        <v>21</v>
      </c>
      <c r="D993" s="1">
        <v>70.0</v>
      </c>
    </row>
    <row r="994">
      <c r="A994" s="1">
        <v>2019.0</v>
      </c>
      <c r="B994" s="1">
        <v>2.0</v>
      </c>
      <c r="C994" s="1" t="s">
        <v>22</v>
      </c>
      <c r="D994" s="1">
        <v>102.0</v>
      </c>
    </row>
    <row r="995">
      <c r="A995" s="1">
        <v>2019.0</v>
      </c>
      <c r="B995" s="1">
        <v>2.0</v>
      </c>
      <c r="C995" s="1" t="s">
        <v>95</v>
      </c>
      <c r="D995" s="1">
        <v>35.0</v>
      </c>
    </row>
    <row r="996">
      <c r="A996" s="1">
        <v>2019.0</v>
      </c>
      <c r="B996" s="1">
        <v>2.0</v>
      </c>
      <c r="C996" s="1" t="s">
        <v>23</v>
      </c>
      <c r="D996" s="1">
        <v>1.0</v>
      </c>
    </row>
    <row r="997">
      <c r="A997" s="1">
        <v>2019.0</v>
      </c>
      <c r="B997" s="1">
        <v>2.0</v>
      </c>
      <c r="C997" s="1" t="s">
        <v>25</v>
      </c>
      <c r="D997" s="1">
        <v>84.0</v>
      </c>
    </row>
    <row r="998">
      <c r="A998" s="1">
        <v>2019.0</v>
      </c>
      <c r="B998" s="1">
        <v>2.0</v>
      </c>
      <c r="C998" s="1" t="s">
        <v>26</v>
      </c>
      <c r="D998" s="1">
        <v>20.0</v>
      </c>
    </row>
    <row r="999">
      <c r="A999" s="1">
        <v>2019.0</v>
      </c>
      <c r="B999" s="1">
        <v>2.0</v>
      </c>
      <c r="C999" s="1" t="s">
        <v>27</v>
      </c>
      <c r="D999" s="1">
        <v>118.0</v>
      </c>
    </row>
    <row r="1000">
      <c r="A1000" s="1">
        <v>2019.0</v>
      </c>
      <c r="B1000" s="1">
        <v>2.0</v>
      </c>
      <c r="C1000" s="1" t="s">
        <v>96</v>
      </c>
      <c r="D1000" s="1">
        <v>17.0</v>
      </c>
    </row>
    <row r="1001">
      <c r="A1001" s="1">
        <v>2019.0</v>
      </c>
      <c r="B1001" s="1">
        <v>2.0</v>
      </c>
      <c r="C1001" s="1" t="s">
        <v>28</v>
      </c>
      <c r="D1001" s="1">
        <v>63.0</v>
      </c>
    </row>
    <row r="1002">
      <c r="A1002" s="1">
        <v>2019.0</v>
      </c>
      <c r="B1002" s="1">
        <v>2.0</v>
      </c>
      <c r="C1002" s="1" t="s">
        <v>29</v>
      </c>
      <c r="D1002" s="1">
        <v>216.0</v>
      </c>
    </row>
    <row r="1003">
      <c r="A1003" s="1">
        <v>2019.0</v>
      </c>
      <c r="B1003" s="1">
        <v>2.0</v>
      </c>
      <c r="C1003" s="1" t="s">
        <v>30</v>
      </c>
      <c r="D1003" s="1">
        <v>31.0</v>
      </c>
    </row>
    <row r="1004">
      <c r="A1004" s="1">
        <v>2019.0</v>
      </c>
      <c r="B1004" s="1">
        <v>2.0</v>
      </c>
      <c r="C1004" s="1" t="s">
        <v>31</v>
      </c>
      <c r="D1004" s="1">
        <v>330.0</v>
      </c>
    </row>
    <row r="1005">
      <c r="A1005" s="1">
        <v>2019.0</v>
      </c>
      <c r="B1005" s="1">
        <v>2.0</v>
      </c>
      <c r="C1005" s="1" t="s">
        <v>32</v>
      </c>
      <c r="D1005" s="1">
        <v>24.0</v>
      </c>
    </row>
    <row r="1006">
      <c r="A1006" s="1">
        <v>2019.0</v>
      </c>
      <c r="B1006" s="1">
        <v>2.0</v>
      </c>
      <c r="C1006" s="1" t="s">
        <v>33</v>
      </c>
      <c r="D1006" s="1">
        <v>1680.0</v>
      </c>
    </row>
    <row r="1007">
      <c r="A1007" s="1">
        <v>2019.0</v>
      </c>
      <c r="B1007" s="1">
        <v>2.0</v>
      </c>
      <c r="C1007" s="1" t="s">
        <v>34</v>
      </c>
      <c r="D1007" s="1">
        <v>162.0</v>
      </c>
    </row>
    <row r="1008">
      <c r="A1008" s="1">
        <v>2019.0</v>
      </c>
      <c r="B1008" s="1">
        <v>2.0</v>
      </c>
      <c r="C1008" s="1" t="s">
        <v>35</v>
      </c>
      <c r="D1008" s="1">
        <v>57.0</v>
      </c>
    </row>
    <row r="1009">
      <c r="A1009" s="1">
        <v>2019.0</v>
      </c>
      <c r="B1009" s="1">
        <v>2.0</v>
      </c>
      <c r="C1009" s="1" t="s">
        <v>36</v>
      </c>
      <c r="D1009" s="1">
        <v>804.0</v>
      </c>
    </row>
    <row r="1010">
      <c r="A1010" s="1">
        <v>2019.0</v>
      </c>
      <c r="B1010" s="1">
        <v>2.0</v>
      </c>
      <c r="C1010" s="1" t="s">
        <v>37</v>
      </c>
      <c r="D1010" s="1">
        <v>5.0</v>
      </c>
    </row>
    <row r="1011">
      <c r="A1011" s="1">
        <v>2019.0</v>
      </c>
      <c r="B1011" s="1">
        <v>2.0</v>
      </c>
      <c r="C1011" s="1" t="s">
        <v>39</v>
      </c>
      <c r="D1011" s="1">
        <v>577.0</v>
      </c>
    </row>
    <row r="1012">
      <c r="A1012" s="1">
        <v>2019.0</v>
      </c>
      <c r="B1012" s="1">
        <v>2.0</v>
      </c>
      <c r="C1012" s="1" t="s">
        <v>40</v>
      </c>
      <c r="D1012" s="1">
        <v>143.0</v>
      </c>
    </row>
    <row r="1013">
      <c r="A1013" s="1">
        <v>2019.0</v>
      </c>
      <c r="B1013" s="1">
        <v>2.0</v>
      </c>
      <c r="C1013" s="1" t="s">
        <v>41</v>
      </c>
      <c r="D1013" s="1">
        <v>12.0</v>
      </c>
    </row>
    <row r="1014">
      <c r="A1014" s="1">
        <v>2019.0</v>
      </c>
      <c r="B1014" s="1">
        <v>2.0</v>
      </c>
      <c r="C1014" s="1" t="s">
        <v>42</v>
      </c>
      <c r="D1014" s="1">
        <v>260.0</v>
      </c>
    </row>
    <row r="1015">
      <c r="A1015" s="1">
        <v>2019.0</v>
      </c>
      <c r="B1015" s="1">
        <v>2.0</v>
      </c>
      <c r="C1015" s="1" t="s">
        <v>43</v>
      </c>
      <c r="D1015" s="1">
        <v>57.0</v>
      </c>
    </row>
    <row r="1016">
      <c r="A1016" s="1">
        <v>2019.0</v>
      </c>
      <c r="B1016" s="1">
        <v>2.0</v>
      </c>
      <c r="C1016" s="1" t="s">
        <v>44</v>
      </c>
      <c r="D1016" s="1">
        <v>123.0</v>
      </c>
    </row>
    <row r="1017">
      <c r="A1017" s="1">
        <v>2019.0</v>
      </c>
      <c r="B1017" s="1">
        <v>2.0</v>
      </c>
      <c r="C1017" s="1" t="s">
        <v>45</v>
      </c>
      <c r="D1017" s="1">
        <v>12.0</v>
      </c>
    </row>
    <row r="1018">
      <c r="A1018" s="1">
        <v>2019.0</v>
      </c>
      <c r="B1018" s="1">
        <v>2.0</v>
      </c>
      <c r="C1018" s="1" t="s">
        <v>46</v>
      </c>
      <c r="D1018" s="1">
        <v>9.0</v>
      </c>
    </row>
    <row r="1019">
      <c r="A1019" s="1">
        <v>2019.0</v>
      </c>
      <c r="B1019" s="1">
        <v>2.0</v>
      </c>
      <c r="C1019" s="1" t="s">
        <v>47</v>
      </c>
      <c r="D1019" s="1">
        <v>44.0</v>
      </c>
    </row>
    <row r="1020">
      <c r="A1020" s="1">
        <v>2019.0</v>
      </c>
      <c r="B1020" s="1">
        <v>2.0</v>
      </c>
      <c r="C1020" s="1" t="s">
        <v>48</v>
      </c>
      <c r="D1020" s="1">
        <v>44.0</v>
      </c>
    </row>
    <row r="1021">
      <c r="A1021" s="1">
        <v>2019.0</v>
      </c>
      <c r="B1021" s="1">
        <v>2.0</v>
      </c>
      <c r="C1021" s="1" t="s">
        <v>49</v>
      </c>
      <c r="D1021" s="1">
        <v>204.0</v>
      </c>
    </row>
    <row r="1022">
      <c r="A1022" s="1">
        <v>2019.0</v>
      </c>
      <c r="B1022" s="1">
        <v>2.0</v>
      </c>
      <c r="C1022" s="1" t="s">
        <v>50</v>
      </c>
      <c r="D1022" s="1">
        <v>377.0</v>
      </c>
    </row>
    <row r="1023">
      <c r="A1023" s="1">
        <v>2019.0</v>
      </c>
      <c r="B1023" s="1">
        <v>2.0</v>
      </c>
      <c r="C1023" s="1" t="s">
        <v>51</v>
      </c>
      <c r="D1023" s="1">
        <v>15.0</v>
      </c>
    </row>
    <row r="1024">
      <c r="A1024" s="1">
        <v>2019.0</v>
      </c>
      <c r="B1024" s="1">
        <v>2.0</v>
      </c>
      <c r="C1024" s="1" t="s">
        <v>52</v>
      </c>
      <c r="D1024" s="1">
        <v>1.0</v>
      </c>
    </row>
    <row r="1025">
      <c r="A1025" s="1">
        <v>2019.0</v>
      </c>
      <c r="B1025" s="1">
        <v>2.0</v>
      </c>
      <c r="C1025" s="1" t="s">
        <v>53</v>
      </c>
      <c r="D1025" s="1">
        <v>274.0</v>
      </c>
    </row>
    <row r="1026">
      <c r="A1026" s="1">
        <v>2019.0</v>
      </c>
      <c r="B1026" s="1">
        <v>2.0</v>
      </c>
      <c r="C1026" s="1" t="s">
        <v>54</v>
      </c>
      <c r="D1026" s="1">
        <v>61.0</v>
      </c>
    </row>
    <row r="1027">
      <c r="A1027" s="1">
        <v>2019.0</v>
      </c>
      <c r="B1027" s="1">
        <v>2.0</v>
      </c>
      <c r="C1027" s="1" t="s">
        <v>55</v>
      </c>
      <c r="D1027" s="1">
        <v>470.0</v>
      </c>
    </row>
    <row r="1028">
      <c r="A1028" s="1">
        <v>2019.0</v>
      </c>
      <c r="B1028" s="1">
        <v>2.0</v>
      </c>
      <c r="C1028" s="1" t="s">
        <v>105</v>
      </c>
      <c r="D1028" s="1">
        <v>3.0</v>
      </c>
    </row>
    <row r="1029">
      <c r="A1029" s="1">
        <v>2019.0</v>
      </c>
      <c r="B1029" s="1">
        <v>2.0</v>
      </c>
      <c r="C1029" s="1" t="s">
        <v>56</v>
      </c>
      <c r="D1029" s="1">
        <v>16.0</v>
      </c>
    </row>
    <row r="1030">
      <c r="A1030" s="1">
        <v>2019.0</v>
      </c>
      <c r="B1030" s="1">
        <v>2.0</v>
      </c>
      <c r="C1030" s="1" t="s">
        <v>57</v>
      </c>
      <c r="D1030" s="1">
        <v>125.0</v>
      </c>
    </row>
    <row r="1031">
      <c r="A1031" s="1">
        <v>2019.0</v>
      </c>
      <c r="B1031" s="1">
        <v>2.0</v>
      </c>
      <c r="C1031" s="1" t="s">
        <v>58</v>
      </c>
      <c r="D1031" s="1">
        <v>63.0</v>
      </c>
    </row>
    <row r="1032">
      <c r="A1032" s="1">
        <v>2019.0</v>
      </c>
      <c r="B1032" s="1">
        <v>2.0</v>
      </c>
      <c r="C1032" s="1" t="s">
        <v>59</v>
      </c>
      <c r="D1032" s="1">
        <v>702.0</v>
      </c>
    </row>
    <row r="1033">
      <c r="A1033" s="1">
        <v>2019.0</v>
      </c>
      <c r="B1033" s="1">
        <v>2.0</v>
      </c>
      <c r="C1033" s="1" t="s">
        <v>60</v>
      </c>
      <c r="D1033" s="1">
        <v>632.0</v>
      </c>
    </row>
    <row r="1034">
      <c r="A1034" s="1">
        <v>2019.0</v>
      </c>
      <c r="B1034" s="1">
        <v>2.0</v>
      </c>
      <c r="C1034" s="1" t="s">
        <v>61</v>
      </c>
      <c r="D1034" s="1">
        <v>12.0</v>
      </c>
    </row>
    <row r="1035">
      <c r="A1035" s="1">
        <v>2019.0</v>
      </c>
      <c r="B1035" s="1">
        <v>2.0</v>
      </c>
      <c r="C1035" s="1" t="s">
        <v>101</v>
      </c>
      <c r="D1035" s="1">
        <v>421.0</v>
      </c>
    </row>
    <row r="1036">
      <c r="A1036" s="1">
        <v>2019.0</v>
      </c>
      <c r="B1036" s="1">
        <v>2.0</v>
      </c>
      <c r="C1036" s="1" t="s">
        <v>62</v>
      </c>
      <c r="D1036" s="1">
        <v>2.0</v>
      </c>
    </row>
    <row r="1037">
      <c r="A1037" s="1">
        <v>2019.0</v>
      </c>
      <c r="B1037" s="1">
        <v>2.0</v>
      </c>
      <c r="C1037" s="1" t="s">
        <v>63</v>
      </c>
      <c r="D1037" s="1">
        <v>1026.0</v>
      </c>
    </row>
    <row r="1038">
      <c r="A1038" s="1">
        <v>2019.0</v>
      </c>
      <c r="B1038" s="1">
        <v>2.0</v>
      </c>
      <c r="C1038" s="1" t="s">
        <v>64</v>
      </c>
      <c r="D1038" s="1">
        <v>17.0</v>
      </c>
    </row>
    <row r="1039">
      <c r="A1039" s="1">
        <v>2019.0</v>
      </c>
      <c r="B1039" s="1">
        <v>2.0</v>
      </c>
      <c r="C1039" s="1" t="s">
        <v>65</v>
      </c>
      <c r="D1039" s="1">
        <v>27.0</v>
      </c>
    </row>
    <row r="1040">
      <c r="A1040" s="1">
        <v>2019.0</v>
      </c>
      <c r="B1040" s="1">
        <v>2.0</v>
      </c>
      <c r="C1040" s="1" t="s">
        <v>66</v>
      </c>
      <c r="D1040" s="1">
        <v>42.0</v>
      </c>
    </row>
    <row r="1041">
      <c r="A1041" s="1">
        <v>2019.0</v>
      </c>
      <c r="B1041" s="1">
        <v>2.0</v>
      </c>
      <c r="C1041" s="1" t="s">
        <v>67</v>
      </c>
      <c r="D1041" s="1">
        <v>15.0</v>
      </c>
    </row>
    <row r="1042">
      <c r="A1042" s="1">
        <v>2019.0</v>
      </c>
      <c r="B1042" s="1">
        <v>2.0</v>
      </c>
      <c r="C1042" s="1" t="s">
        <v>68</v>
      </c>
      <c r="D1042" s="1">
        <v>90.0</v>
      </c>
    </row>
    <row r="1043">
      <c r="A1043" s="1">
        <v>2019.0</v>
      </c>
      <c r="B1043" s="1">
        <v>2.0</v>
      </c>
      <c r="C1043" s="1" t="s">
        <v>69</v>
      </c>
      <c r="D1043" s="1">
        <v>2.0</v>
      </c>
    </row>
    <row r="1044">
      <c r="A1044" s="1">
        <v>2019.0</v>
      </c>
      <c r="B1044" s="1">
        <v>2.0</v>
      </c>
      <c r="C1044" s="1" t="s">
        <v>70</v>
      </c>
      <c r="D1044" s="1">
        <v>46.0</v>
      </c>
    </row>
    <row r="1045">
      <c r="A1045" s="1">
        <v>2019.0</v>
      </c>
      <c r="B1045" s="1">
        <v>2.0</v>
      </c>
      <c r="C1045" s="1" t="s">
        <v>71</v>
      </c>
      <c r="D1045" s="1">
        <v>58.0</v>
      </c>
    </row>
    <row r="1046">
      <c r="A1046" s="1">
        <v>2019.0</v>
      </c>
      <c r="B1046" s="1">
        <v>2.0</v>
      </c>
      <c r="C1046" s="1" t="s">
        <v>98</v>
      </c>
      <c r="D1046" s="1">
        <v>2.0</v>
      </c>
    </row>
    <row r="1047">
      <c r="A1047" s="1">
        <v>2019.0</v>
      </c>
      <c r="B1047" s="1">
        <v>2.0</v>
      </c>
      <c r="C1047" s="1" t="s">
        <v>72</v>
      </c>
      <c r="D1047" s="1">
        <v>1115.0</v>
      </c>
    </row>
    <row r="1048">
      <c r="A1048" s="1">
        <v>2019.0</v>
      </c>
      <c r="B1048" s="1">
        <v>2.0</v>
      </c>
      <c r="C1048" s="1" t="s">
        <v>73</v>
      </c>
      <c r="D1048" s="1">
        <v>26.0</v>
      </c>
    </row>
    <row r="1049">
      <c r="A1049" s="1">
        <v>2019.0</v>
      </c>
      <c r="B1049" s="1">
        <v>2.0</v>
      </c>
      <c r="C1049" s="1" t="s">
        <v>74</v>
      </c>
      <c r="D1049" s="1">
        <v>362.0</v>
      </c>
    </row>
    <row r="1050">
      <c r="A1050" s="1">
        <v>2019.0</v>
      </c>
      <c r="B1050" s="1">
        <v>2.0</v>
      </c>
      <c r="C1050" s="1" t="s">
        <v>75</v>
      </c>
      <c r="D1050" s="1">
        <v>14.0</v>
      </c>
    </row>
    <row r="1051">
      <c r="A1051" s="1">
        <v>2019.0</v>
      </c>
      <c r="B1051" s="1">
        <v>2.0</v>
      </c>
      <c r="C1051" s="1" t="s">
        <v>76</v>
      </c>
      <c r="D1051" s="1">
        <v>2.0</v>
      </c>
    </row>
    <row r="1052">
      <c r="A1052" s="1">
        <v>2019.0</v>
      </c>
      <c r="B1052" s="1">
        <v>2.0</v>
      </c>
      <c r="C1052" s="1" t="s">
        <v>99</v>
      </c>
      <c r="D1052" s="1">
        <v>1.0</v>
      </c>
    </row>
    <row r="1053">
      <c r="A1053" s="1">
        <v>2019.0</v>
      </c>
      <c r="B1053" s="1">
        <v>2.0</v>
      </c>
      <c r="C1053" s="1" t="s">
        <v>77</v>
      </c>
      <c r="D1053" s="1">
        <v>65.0</v>
      </c>
    </row>
    <row r="1054">
      <c r="A1054" s="1">
        <v>2019.0</v>
      </c>
      <c r="B1054" s="1">
        <v>2.0</v>
      </c>
      <c r="C1054" s="1" t="s">
        <v>78</v>
      </c>
      <c r="D1054" s="1">
        <v>851.0</v>
      </c>
    </row>
    <row r="1055">
      <c r="A1055" s="1">
        <v>2019.0</v>
      </c>
      <c r="B1055" s="1">
        <v>2.0</v>
      </c>
      <c r="C1055" s="1" t="s">
        <v>79</v>
      </c>
      <c r="D1055" s="1">
        <v>613.0</v>
      </c>
    </row>
    <row r="1056">
      <c r="A1056" s="1">
        <v>2019.0</v>
      </c>
      <c r="B1056" s="1">
        <v>2.0</v>
      </c>
      <c r="C1056" s="1" t="s">
        <v>80</v>
      </c>
      <c r="D1056" s="1">
        <v>163.0</v>
      </c>
    </row>
    <row r="1057">
      <c r="A1057" s="1">
        <v>2019.0</v>
      </c>
      <c r="B1057" s="1">
        <v>2.0</v>
      </c>
      <c r="C1057" s="1" t="s">
        <v>104</v>
      </c>
      <c r="D1057" s="1">
        <v>1.0</v>
      </c>
    </row>
    <row r="1058">
      <c r="A1058" s="1">
        <v>2019.0</v>
      </c>
      <c r="B1058" s="1">
        <v>2.0</v>
      </c>
      <c r="C1058" s="1" t="s">
        <v>81</v>
      </c>
      <c r="D1058" s="1">
        <v>60.0</v>
      </c>
    </row>
    <row r="1059">
      <c r="A1059" s="1">
        <v>2019.0</v>
      </c>
      <c r="B1059" s="1">
        <v>2.0</v>
      </c>
      <c r="C1059" s="1" t="s">
        <v>82</v>
      </c>
      <c r="D1059" s="1">
        <v>16.0</v>
      </c>
    </row>
    <row r="1060">
      <c r="A1060" s="1">
        <v>2019.0</v>
      </c>
      <c r="B1060" s="1">
        <v>2.0</v>
      </c>
      <c r="C1060" s="1" t="s">
        <v>83</v>
      </c>
      <c r="D1060" s="1">
        <v>355.0</v>
      </c>
    </row>
    <row r="1061">
      <c r="A1061" s="1">
        <v>2019.0</v>
      </c>
      <c r="B1061" s="1">
        <v>2.0</v>
      </c>
      <c r="C1061" s="1" t="s">
        <v>106</v>
      </c>
      <c r="D1061" s="1">
        <v>200.0</v>
      </c>
    </row>
    <row r="1062">
      <c r="A1062" s="1">
        <v>2019.0</v>
      </c>
      <c r="B1062" s="1">
        <v>2.0</v>
      </c>
      <c r="C1062" s="1" t="s">
        <v>84</v>
      </c>
      <c r="D1062" s="1">
        <v>987.0</v>
      </c>
    </row>
    <row r="1063">
      <c r="A1063" s="1">
        <v>2019.0</v>
      </c>
      <c r="B1063" s="1">
        <v>2.0</v>
      </c>
      <c r="C1063" s="1" t="s">
        <v>102</v>
      </c>
      <c r="D1063" s="1">
        <v>99.0</v>
      </c>
    </row>
    <row r="1064">
      <c r="A1064" s="1">
        <v>2019.0</v>
      </c>
      <c r="B1064" s="1">
        <v>2.0</v>
      </c>
      <c r="C1064" s="1" t="s">
        <v>85</v>
      </c>
      <c r="D1064" s="1">
        <v>335.0</v>
      </c>
    </row>
    <row r="1065">
      <c r="A1065" s="1">
        <v>2019.0</v>
      </c>
      <c r="B1065" s="1">
        <v>2.0</v>
      </c>
      <c r="C1065" s="1" t="s">
        <v>86</v>
      </c>
      <c r="D1065" s="1">
        <v>424.0</v>
      </c>
    </row>
    <row r="1066">
      <c r="A1066" s="1">
        <v>2019.0</v>
      </c>
      <c r="B1066" s="1">
        <v>2.0</v>
      </c>
      <c r="C1066" s="1" t="s">
        <v>87</v>
      </c>
      <c r="D1066" s="1">
        <v>26.0</v>
      </c>
    </row>
    <row r="1067">
      <c r="A1067" s="1">
        <v>2019.0</v>
      </c>
      <c r="B1067" s="1">
        <v>2.0</v>
      </c>
      <c r="C1067" s="1" t="s">
        <v>88</v>
      </c>
      <c r="D1067" s="1">
        <v>5.0</v>
      </c>
    </row>
    <row r="1068">
      <c r="A1068" s="1">
        <v>2019.0</v>
      </c>
      <c r="B1068" s="1">
        <v>2.0</v>
      </c>
      <c r="C1068" s="1" t="s">
        <v>89</v>
      </c>
      <c r="D1068" s="1">
        <v>22.0</v>
      </c>
    </row>
    <row r="1069">
      <c r="A1069" s="1">
        <v>2019.0</v>
      </c>
      <c r="B1069" s="1">
        <v>2.0</v>
      </c>
      <c r="C1069" s="1" t="s">
        <v>90</v>
      </c>
      <c r="D1069" s="1">
        <v>26.0</v>
      </c>
    </row>
    <row r="1070">
      <c r="A1070" s="1">
        <v>2019.0</v>
      </c>
      <c r="B1070" s="1">
        <v>2.0</v>
      </c>
      <c r="C1070" s="1" t="s">
        <v>91</v>
      </c>
      <c r="D1070" s="1">
        <v>235.0</v>
      </c>
    </row>
    <row r="1071">
      <c r="A1071" s="1">
        <v>2019.0</v>
      </c>
      <c r="B1071" s="1">
        <v>2.0</v>
      </c>
      <c r="C1071" s="1" t="s">
        <v>92</v>
      </c>
      <c r="D1071" s="1">
        <v>12.0</v>
      </c>
    </row>
    <row r="1072">
      <c r="A1072" s="1">
        <v>2019.0</v>
      </c>
      <c r="B1072" s="1">
        <v>2.0</v>
      </c>
      <c r="C1072" s="1" t="s">
        <v>100</v>
      </c>
      <c r="D1072" s="1">
        <v>9.0</v>
      </c>
    </row>
    <row r="1073">
      <c r="A1073" s="1">
        <v>2019.0</v>
      </c>
      <c r="B1073" s="1">
        <v>2.0</v>
      </c>
      <c r="C1073" s="1" t="s">
        <v>93</v>
      </c>
      <c r="D1073" s="1">
        <v>67.0</v>
      </c>
    </row>
    <row r="1074">
      <c r="A1074" s="1">
        <v>2019.0</v>
      </c>
      <c r="B1074" s="1">
        <v>2.0</v>
      </c>
      <c r="C1074" s="1" t="s">
        <v>103</v>
      </c>
      <c r="D1074" s="1">
        <v>1.0</v>
      </c>
    </row>
    <row r="1075">
      <c r="A1075" s="1">
        <v>2019.0</v>
      </c>
      <c r="B1075" s="1">
        <v>3.0</v>
      </c>
      <c r="C1075" s="1" t="s">
        <v>4</v>
      </c>
      <c r="D1075" s="1">
        <v>2022.0</v>
      </c>
    </row>
    <row r="1076">
      <c r="A1076" s="1">
        <v>2019.0</v>
      </c>
      <c r="B1076" s="1">
        <v>3.0</v>
      </c>
      <c r="C1076" s="1" t="s">
        <v>6</v>
      </c>
      <c r="D1076" s="1">
        <v>145.0</v>
      </c>
    </row>
    <row r="1077">
      <c r="A1077" s="1">
        <v>2019.0</v>
      </c>
      <c r="B1077" s="1">
        <v>3.0</v>
      </c>
      <c r="C1077" s="1" t="s">
        <v>8</v>
      </c>
      <c r="D1077" s="1">
        <v>30.0</v>
      </c>
    </row>
    <row r="1078">
      <c r="A1078" s="1">
        <v>2019.0</v>
      </c>
      <c r="B1078" s="1">
        <v>3.0</v>
      </c>
      <c r="C1078" s="1" t="s">
        <v>10</v>
      </c>
      <c r="D1078" s="1">
        <v>2071.0</v>
      </c>
    </row>
    <row r="1079">
      <c r="A1079" s="1">
        <v>2019.0</v>
      </c>
      <c r="B1079" s="1">
        <v>3.0</v>
      </c>
      <c r="C1079" s="1" t="s">
        <v>12</v>
      </c>
      <c r="D1079" s="1">
        <v>1414.0</v>
      </c>
    </row>
    <row r="1080">
      <c r="A1080" s="1">
        <v>2019.0</v>
      </c>
      <c r="B1080" s="1">
        <v>3.0</v>
      </c>
      <c r="C1080" s="1" t="s">
        <v>14</v>
      </c>
      <c r="D1080" s="1">
        <v>3162.0</v>
      </c>
    </row>
    <row r="1081">
      <c r="A1081" s="1">
        <v>2019.0</v>
      </c>
      <c r="B1081" s="1">
        <v>3.0</v>
      </c>
      <c r="C1081" s="1" t="s">
        <v>16</v>
      </c>
      <c r="D1081" s="1">
        <v>212.0</v>
      </c>
    </row>
    <row r="1082">
      <c r="A1082" s="1">
        <v>2019.0</v>
      </c>
      <c r="B1082" s="1">
        <v>3.0</v>
      </c>
      <c r="C1082" s="1" t="s">
        <v>18</v>
      </c>
      <c r="D1082" s="1">
        <v>418.0</v>
      </c>
    </row>
    <row r="1083">
      <c r="A1083" s="1">
        <v>2019.0</v>
      </c>
      <c r="B1083" s="1">
        <v>3.0</v>
      </c>
      <c r="C1083" s="1" t="s">
        <v>94</v>
      </c>
      <c r="D1083" s="1">
        <v>253.0</v>
      </c>
    </row>
    <row r="1084">
      <c r="A1084" s="1">
        <v>2019.0</v>
      </c>
      <c r="B1084" s="1">
        <v>3.0</v>
      </c>
      <c r="C1084" s="1" t="s">
        <v>20</v>
      </c>
      <c r="D1084" s="1">
        <v>21.0</v>
      </c>
    </row>
    <row r="1085">
      <c r="A1085" s="1">
        <v>2019.0</v>
      </c>
      <c r="B1085" s="1">
        <v>3.0</v>
      </c>
      <c r="C1085" s="1" t="s">
        <v>21</v>
      </c>
      <c r="D1085" s="1">
        <v>17.0</v>
      </c>
    </row>
    <row r="1086">
      <c r="A1086" s="1">
        <v>2019.0</v>
      </c>
      <c r="B1086" s="1">
        <v>3.0</v>
      </c>
      <c r="C1086" s="1" t="s">
        <v>113</v>
      </c>
      <c r="D1086" s="1">
        <v>1.0</v>
      </c>
    </row>
    <row r="1087">
      <c r="A1087" s="1">
        <v>2019.0</v>
      </c>
      <c r="B1087" s="1">
        <v>3.0</v>
      </c>
      <c r="C1087" s="1" t="s">
        <v>22</v>
      </c>
      <c r="D1087" s="1">
        <v>91.0</v>
      </c>
    </row>
    <row r="1088">
      <c r="A1088" s="1">
        <v>2019.0</v>
      </c>
      <c r="B1088" s="1">
        <v>3.0</v>
      </c>
      <c r="C1088" s="1" t="s">
        <v>95</v>
      </c>
      <c r="D1088" s="1">
        <v>23.0</v>
      </c>
    </row>
    <row r="1089">
      <c r="A1089" s="1">
        <v>2019.0</v>
      </c>
      <c r="B1089" s="1">
        <v>3.0</v>
      </c>
      <c r="C1089" s="1" t="s">
        <v>23</v>
      </c>
      <c r="D1089" s="1">
        <v>3.0</v>
      </c>
    </row>
    <row r="1090">
      <c r="A1090" s="1">
        <v>2019.0</v>
      </c>
      <c r="B1090" s="1">
        <v>3.0</v>
      </c>
      <c r="C1090" s="1" t="s">
        <v>24</v>
      </c>
      <c r="D1090" s="1">
        <v>4.0</v>
      </c>
    </row>
    <row r="1091">
      <c r="A1091" s="1">
        <v>2019.0</v>
      </c>
      <c r="B1091" s="1">
        <v>3.0</v>
      </c>
      <c r="C1091" s="1" t="s">
        <v>25</v>
      </c>
      <c r="D1091" s="1">
        <v>221.0</v>
      </c>
    </row>
    <row r="1092">
      <c r="A1092" s="1">
        <v>2019.0</v>
      </c>
      <c r="B1092" s="1">
        <v>3.0</v>
      </c>
      <c r="C1092" s="1" t="s">
        <v>26</v>
      </c>
      <c r="D1092" s="1">
        <v>41.0</v>
      </c>
    </row>
    <row r="1093">
      <c r="A1093" s="1">
        <v>2019.0</v>
      </c>
      <c r="B1093" s="1">
        <v>3.0</v>
      </c>
      <c r="C1093" s="1" t="s">
        <v>27</v>
      </c>
      <c r="D1093" s="1">
        <v>68.0</v>
      </c>
    </row>
    <row r="1094">
      <c r="A1094" s="1">
        <v>2019.0</v>
      </c>
      <c r="B1094" s="1">
        <v>3.0</v>
      </c>
      <c r="C1094" s="1" t="s">
        <v>96</v>
      </c>
      <c r="D1094" s="1">
        <v>35.0</v>
      </c>
    </row>
    <row r="1095">
      <c r="A1095" s="1">
        <v>2019.0</v>
      </c>
      <c r="B1095" s="1">
        <v>3.0</v>
      </c>
      <c r="C1095" s="1" t="s">
        <v>28</v>
      </c>
      <c r="D1095" s="1">
        <v>52.0</v>
      </c>
    </row>
    <row r="1096">
      <c r="A1096" s="1">
        <v>2019.0</v>
      </c>
      <c r="B1096" s="1">
        <v>3.0</v>
      </c>
      <c r="C1096" s="1" t="s">
        <v>29</v>
      </c>
      <c r="D1096" s="1">
        <v>313.0</v>
      </c>
    </row>
    <row r="1097">
      <c r="A1097" s="1">
        <v>2019.0</v>
      </c>
      <c r="B1097" s="1">
        <v>3.0</v>
      </c>
      <c r="C1097" s="1" t="s">
        <v>30</v>
      </c>
      <c r="D1097" s="1">
        <v>25.0</v>
      </c>
    </row>
    <row r="1098">
      <c r="A1098" s="1">
        <v>2019.0</v>
      </c>
      <c r="B1098" s="1">
        <v>3.0</v>
      </c>
      <c r="C1098" s="1" t="s">
        <v>31</v>
      </c>
      <c r="D1098" s="1">
        <v>563.0</v>
      </c>
    </row>
    <row r="1099">
      <c r="A1099" s="1">
        <v>2019.0</v>
      </c>
      <c r="B1099" s="1">
        <v>3.0</v>
      </c>
      <c r="C1099" s="1" t="s">
        <v>97</v>
      </c>
      <c r="D1099" s="1">
        <v>1.0</v>
      </c>
    </row>
    <row r="1100">
      <c r="A1100" s="1">
        <v>2019.0</v>
      </c>
      <c r="B1100" s="1">
        <v>3.0</v>
      </c>
      <c r="C1100" s="1" t="s">
        <v>32</v>
      </c>
      <c r="D1100" s="1">
        <v>52.0</v>
      </c>
    </row>
    <row r="1101">
      <c r="A1101" s="1">
        <v>2019.0</v>
      </c>
      <c r="B1101" s="1">
        <v>3.0</v>
      </c>
      <c r="C1101" s="1" t="s">
        <v>33</v>
      </c>
      <c r="D1101" s="1">
        <v>574.0</v>
      </c>
    </row>
    <row r="1102">
      <c r="A1102" s="1">
        <v>2019.0</v>
      </c>
      <c r="B1102" s="1">
        <v>3.0</v>
      </c>
      <c r="C1102" s="1" t="s">
        <v>34</v>
      </c>
      <c r="D1102" s="1">
        <v>274.0</v>
      </c>
    </row>
    <row r="1103">
      <c r="A1103" s="1">
        <v>2019.0</v>
      </c>
      <c r="B1103" s="1">
        <v>3.0</v>
      </c>
      <c r="C1103" s="1" t="s">
        <v>35</v>
      </c>
      <c r="D1103" s="1">
        <v>47.0</v>
      </c>
    </row>
    <row r="1104">
      <c r="A1104" s="1">
        <v>2019.0</v>
      </c>
      <c r="B1104" s="1">
        <v>3.0</v>
      </c>
      <c r="C1104" s="1" t="s">
        <v>36</v>
      </c>
      <c r="D1104" s="1">
        <v>911.0</v>
      </c>
    </row>
    <row r="1105">
      <c r="A1105" s="1">
        <v>2019.0</v>
      </c>
      <c r="B1105" s="1">
        <v>3.0</v>
      </c>
      <c r="C1105" s="1" t="s">
        <v>37</v>
      </c>
      <c r="D1105" s="1">
        <v>9.0</v>
      </c>
    </row>
    <row r="1106">
      <c r="A1106" s="1">
        <v>2019.0</v>
      </c>
      <c r="B1106" s="1">
        <v>3.0</v>
      </c>
      <c r="C1106" s="1" t="s">
        <v>39</v>
      </c>
      <c r="D1106" s="1">
        <v>482.0</v>
      </c>
    </row>
    <row r="1107">
      <c r="A1107" s="1">
        <v>2019.0</v>
      </c>
      <c r="B1107" s="1">
        <v>3.0</v>
      </c>
      <c r="C1107" s="1" t="s">
        <v>40</v>
      </c>
      <c r="D1107" s="1">
        <v>129.0</v>
      </c>
    </row>
    <row r="1108">
      <c r="A1108" s="1">
        <v>2019.0</v>
      </c>
      <c r="B1108" s="1">
        <v>3.0</v>
      </c>
      <c r="C1108" s="1" t="s">
        <v>41</v>
      </c>
      <c r="D1108" s="1">
        <v>91.0</v>
      </c>
    </row>
    <row r="1109">
      <c r="A1109" s="1">
        <v>2019.0</v>
      </c>
      <c r="B1109" s="1">
        <v>3.0</v>
      </c>
      <c r="C1109" s="1" t="s">
        <v>42</v>
      </c>
      <c r="D1109" s="1">
        <v>145.0</v>
      </c>
    </row>
    <row r="1110">
      <c r="A1110" s="1">
        <v>2019.0</v>
      </c>
      <c r="B1110" s="1">
        <v>3.0</v>
      </c>
      <c r="C1110" s="1" t="s">
        <v>43</v>
      </c>
      <c r="D1110" s="1">
        <v>117.0</v>
      </c>
    </row>
    <row r="1111">
      <c r="A1111" s="1">
        <v>2019.0</v>
      </c>
      <c r="B1111" s="1">
        <v>3.0</v>
      </c>
      <c r="C1111" s="1" t="s">
        <v>44</v>
      </c>
      <c r="D1111" s="1">
        <v>55.0</v>
      </c>
    </row>
    <row r="1112">
      <c r="A1112" s="1">
        <v>2019.0</v>
      </c>
      <c r="B1112" s="1">
        <v>3.0</v>
      </c>
      <c r="C1112" s="1" t="s">
        <v>45</v>
      </c>
      <c r="D1112" s="1">
        <v>15.0</v>
      </c>
    </row>
    <row r="1113">
      <c r="A1113" s="1">
        <v>2019.0</v>
      </c>
      <c r="B1113" s="1">
        <v>3.0</v>
      </c>
      <c r="C1113" s="1" t="s">
        <v>46</v>
      </c>
      <c r="D1113" s="1">
        <v>6.0</v>
      </c>
    </row>
    <row r="1114">
      <c r="A1114" s="1">
        <v>2019.0</v>
      </c>
      <c r="B1114" s="1">
        <v>3.0</v>
      </c>
      <c r="C1114" s="1" t="s">
        <v>47</v>
      </c>
      <c r="D1114" s="1">
        <v>34.0</v>
      </c>
    </row>
    <row r="1115">
      <c r="A1115" s="1">
        <v>2019.0</v>
      </c>
      <c r="B1115" s="1">
        <v>3.0</v>
      </c>
      <c r="C1115" s="1" t="s">
        <v>48</v>
      </c>
      <c r="D1115" s="1">
        <v>65.0</v>
      </c>
    </row>
    <row r="1116">
      <c r="A1116" s="1">
        <v>2019.0</v>
      </c>
      <c r="B1116" s="1">
        <v>3.0</v>
      </c>
      <c r="C1116" s="1" t="s">
        <v>49</v>
      </c>
      <c r="D1116" s="1">
        <v>104.0</v>
      </c>
    </row>
    <row r="1117">
      <c r="A1117" s="1">
        <v>2019.0</v>
      </c>
      <c r="B1117" s="1">
        <v>3.0</v>
      </c>
      <c r="C1117" s="1" t="s">
        <v>50</v>
      </c>
      <c r="D1117" s="1">
        <v>224.0</v>
      </c>
    </row>
    <row r="1118">
      <c r="A1118" s="1">
        <v>2019.0</v>
      </c>
      <c r="B1118" s="1">
        <v>3.0</v>
      </c>
      <c r="C1118" s="1" t="s">
        <v>51</v>
      </c>
      <c r="D1118" s="1">
        <v>11.0</v>
      </c>
    </row>
    <row r="1119">
      <c r="A1119" s="1">
        <v>2019.0</v>
      </c>
      <c r="B1119" s="1">
        <v>3.0</v>
      </c>
      <c r="C1119" s="1" t="s">
        <v>52</v>
      </c>
      <c r="D1119" s="1">
        <v>4.0</v>
      </c>
    </row>
    <row r="1120">
      <c r="A1120" s="1">
        <v>2019.0</v>
      </c>
      <c r="B1120" s="1">
        <v>3.0</v>
      </c>
      <c r="C1120" s="1" t="s">
        <v>53</v>
      </c>
      <c r="D1120" s="1">
        <v>180.0</v>
      </c>
    </row>
    <row r="1121">
      <c r="A1121" s="1">
        <v>2019.0</v>
      </c>
      <c r="B1121" s="1">
        <v>3.0</v>
      </c>
      <c r="C1121" s="1" t="s">
        <v>54</v>
      </c>
      <c r="D1121" s="1">
        <v>170.0</v>
      </c>
    </row>
    <row r="1122">
      <c r="A1122" s="1">
        <v>2019.0</v>
      </c>
      <c r="B1122" s="1">
        <v>3.0</v>
      </c>
      <c r="C1122" s="1" t="s">
        <v>55</v>
      </c>
      <c r="D1122" s="1">
        <v>178.0</v>
      </c>
    </row>
    <row r="1123">
      <c r="A1123" s="1">
        <v>2019.0</v>
      </c>
      <c r="B1123" s="1">
        <v>3.0</v>
      </c>
      <c r="C1123" s="1" t="s">
        <v>105</v>
      </c>
      <c r="D1123" s="1">
        <v>11.0</v>
      </c>
    </row>
    <row r="1124">
      <c r="A1124" s="1">
        <v>2019.0</v>
      </c>
      <c r="B1124" s="1">
        <v>3.0</v>
      </c>
      <c r="C1124" s="1" t="s">
        <v>56</v>
      </c>
      <c r="D1124" s="1">
        <v>13.0</v>
      </c>
    </row>
    <row r="1125">
      <c r="A1125" s="1">
        <v>2019.0</v>
      </c>
      <c r="B1125" s="1">
        <v>3.0</v>
      </c>
      <c r="C1125" s="1" t="s">
        <v>57</v>
      </c>
      <c r="D1125" s="1">
        <v>198.0</v>
      </c>
    </row>
    <row r="1126">
      <c r="A1126" s="1">
        <v>2019.0</v>
      </c>
      <c r="B1126" s="1">
        <v>3.0</v>
      </c>
      <c r="C1126" s="1" t="s">
        <v>58</v>
      </c>
      <c r="D1126" s="1">
        <v>88.0</v>
      </c>
    </row>
    <row r="1127">
      <c r="A1127" s="1">
        <v>2019.0</v>
      </c>
      <c r="B1127" s="1">
        <v>3.0</v>
      </c>
      <c r="C1127" s="1" t="s">
        <v>59</v>
      </c>
      <c r="D1127" s="1">
        <v>786.0</v>
      </c>
    </row>
    <row r="1128">
      <c r="A1128" s="1">
        <v>2019.0</v>
      </c>
      <c r="B1128" s="1">
        <v>3.0</v>
      </c>
      <c r="C1128" s="1" t="s">
        <v>60</v>
      </c>
      <c r="D1128" s="1">
        <v>560.0</v>
      </c>
    </row>
    <row r="1129">
      <c r="A1129" s="1">
        <v>2019.0</v>
      </c>
      <c r="B1129" s="1">
        <v>3.0</v>
      </c>
      <c r="C1129" s="1" t="s">
        <v>61</v>
      </c>
      <c r="D1129" s="1">
        <v>6.0</v>
      </c>
    </row>
    <row r="1130">
      <c r="A1130" s="1">
        <v>2019.0</v>
      </c>
      <c r="B1130" s="1">
        <v>3.0</v>
      </c>
      <c r="C1130" s="1" t="s">
        <v>101</v>
      </c>
      <c r="D1130" s="1">
        <v>1105.0</v>
      </c>
    </row>
    <row r="1131">
      <c r="A1131" s="1">
        <v>2019.0</v>
      </c>
      <c r="B1131" s="1">
        <v>3.0</v>
      </c>
      <c r="C1131" s="1" t="s">
        <v>63</v>
      </c>
      <c r="D1131" s="1">
        <v>799.0</v>
      </c>
    </row>
    <row r="1132">
      <c r="A1132" s="1">
        <v>2019.0</v>
      </c>
      <c r="B1132" s="1">
        <v>3.0</v>
      </c>
      <c r="C1132" s="1" t="s">
        <v>64</v>
      </c>
      <c r="D1132" s="1">
        <v>25.0</v>
      </c>
    </row>
    <row r="1133">
      <c r="A1133" s="1">
        <v>2019.0</v>
      </c>
      <c r="B1133" s="1">
        <v>3.0</v>
      </c>
      <c r="C1133" s="1" t="s">
        <v>65</v>
      </c>
      <c r="D1133" s="1">
        <v>20.0</v>
      </c>
    </row>
    <row r="1134">
      <c r="A1134" s="1">
        <v>2019.0</v>
      </c>
      <c r="B1134" s="1">
        <v>3.0</v>
      </c>
      <c r="C1134" s="1" t="s">
        <v>66</v>
      </c>
      <c r="D1134" s="1">
        <v>28.0</v>
      </c>
    </row>
    <row r="1135">
      <c r="A1135" s="1">
        <v>2019.0</v>
      </c>
      <c r="B1135" s="1">
        <v>3.0</v>
      </c>
      <c r="C1135" s="1" t="s">
        <v>67</v>
      </c>
      <c r="D1135" s="1">
        <v>1.0</v>
      </c>
    </row>
    <row r="1136">
      <c r="A1136" s="1">
        <v>2019.0</v>
      </c>
      <c r="B1136" s="1">
        <v>3.0</v>
      </c>
      <c r="C1136" s="1" t="s">
        <v>68</v>
      </c>
      <c r="D1136" s="1">
        <v>22.0</v>
      </c>
    </row>
    <row r="1137">
      <c r="A1137" s="1">
        <v>2019.0</v>
      </c>
      <c r="B1137" s="1">
        <v>3.0</v>
      </c>
      <c r="C1137" s="1" t="s">
        <v>70</v>
      </c>
      <c r="D1137" s="1">
        <v>114.0</v>
      </c>
    </row>
    <row r="1138">
      <c r="A1138" s="1">
        <v>2019.0</v>
      </c>
      <c r="B1138" s="1">
        <v>3.0</v>
      </c>
      <c r="C1138" s="1" t="s">
        <v>71</v>
      </c>
      <c r="D1138" s="1">
        <v>135.0</v>
      </c>
    </row>
    <row r="1139">
      <c r="A1139" s="1">
        <v>2019.0</v>
      </c>
      <c r="B1139" s="1">
        <v>3.0</v>
      </c>
      <c r="C1139" s="1" t="s">
        <v>98</v>
      </c>
      <c r="D1139" s="1">
        <v>4.0</v>
      </c>
    </row>
    <row r="1140">
      <c r="A1140" s="1">
        <v>2019.0</v>
      </c>
      <c r="B1140" s="1">
        <v>3.0</v>
      </c>
      <c r="C1140" s="1" t="s">
        <v>72</v>
      </c>
      <c r="D1140" s="1">
        <v>1310.0</v>
      </c>
    </row>
    <row r="1141">
      <c r="A1141" s="1">
        <v>2019.0</v>
      </c>
      <c r="B1141" s="1">
        <v>3.0</v>
      </c>
      <c r="C1141" s="1" t="s">
        <v>73</v>
      </c>
      <c r="D1141" s="1">
        <v>61.0</v>
      </c>
    </row>
    <row r="1142">
      <c r="A1142" s="1">
        <v>2019.0</v>
      </c>
      <c r="B1142" s="1">
        <v>3.0</v>
      </c>
      <c r="C1142" s="1" t="s">
        <v>74</v>
      </c>
      <c r="D1142" s="1">
        <v>526.0</v>
      </c>
    </row>
    <row r="1143">
      <c r="A1143" s="1">
        <v>2019.0</v>
      </c>
      <c r="B1143" s="1">
        <v>3.0</v>
      </c>
      <c r="C1143" s="1" t="s">
        <v>75</v>
      </c>
      <c r="D1143" s="1">
        <v>21.0</v>
      </c>
    </row>
    <row r="1144">
      <c r="A1144" s="1">
        <v>2019.0</v>
      </c>
      <c r="B1144" s="1">
        <v>3.0</v>
      </c>
      <c r="C1144" s="1" t="s">
        <v>76</v>
      </c>
      <c r="D1144" s="1">
        <v>5.0</v>
      </c>
    </row>
    <row r="1145">
      <c r="A1145" s="1">
        <v>2019.0</v>
      </c>
      <c r="B1145" s="1">
        <v>3.0</v>
      </c>
      <c r="C1145" s="1" t="s">
        <v>99</v>
      </c>
      <c r="D1145" s="1">
        <v>2.0</v>
      </c>
    </row>
    <row r="1146">
      <c r="A1146" s="1">
        <v>2019.0</v>
      </c>
      <c r="B1146" s="1">
        <v>3.0</v>
      </c>
      <c r="C1146" s="1" t="s">
        <v>77</v>
      </c>
      <c r="D1146" s="1">
        <v>81.0</v>
      </c>
    </row>
    <row r="1147">
      <c r="A1147" s="1">
        <v>2019.0</v>
      </c>
      <c r="B1147" s="1">
        <v>3.0</v>
      </c>
      <c r="C1147" s="1" t="s">
        <v>78</v>
      </c>
      <c r="D1147" s="1">
        <v>429.0</v>
      </c>
    </row>
    <row r="1148">
      <c r="A1148" s="1">
        <v>2019.0</v>
      </c>
      <c r="B1148" s="1">
        <v>3.0</v>
      </c>
      <c r="C1148" s="1" t="s">
        <v>79</v>
      </c>
      <c r="D1148" s="1">
        <v>536.0</v>
      </c>
    </row>
    <row r="1149">
      <c r="A1149" s="1">
        <v>2019.0</v>
      </c>
      <c r="B1149" s="1">
        <v>3.0</v>
      </c>
      <c r="C1149" s="1" t="s">
        <v>80</v>
      </c>
      <c r="D1149" s="1">
        <v>159.0</v>
      </c>
    </row>
    <row r="1150">
      <c r="A1150" s="1">
        <v>2019.0</v>
      </c>
      <c r="B1150" s="1">
        <v>3.0</v>
      </c>
      <c r="C1150" s="1" t="s">
        <v>104</v>
      </c>
      <c r="D1150" s="1">
        <v>1.0</v>
      </c>
    </row>
    <row r="1151">
      <c r="A1151" s="1">
        <v>2019.0</v>
      </c>
      <c r="B1151" s="1">
        <v>3.0</v>
      </c>
      <c r="C1151" s="1" t="s">
        <v>81</v>
      </c>
      <c r="D1151" s="1">
        <v>284.0</v>
      </c>
    </row>
    <row r="1152">
      <c r="A1152" s="1">
        <v>2019.0</v>
      </c>
      <c r="B1152" s="1">
        <v>3.0</v>
      </c>
      <c r="C1152" s="1" t="s">
        <v>82</v>
      </c>
      <c r="D1152" s="1">
        <v>24.0</v>
      </c>
    </row>
    <row r="1153">
      <c r="A1153" s="1">
        <v>2019.0</v>
      </c>
      <c r="B1153" s="1">
        <v>3.0</v>
      </c>
      <c r="C1153" s="1" t="s">
        <v>83</v>
      </c>
      <c r="D1153" s="1">
        <v>356.0</v>
      </c>
    </row>
    <row r="1154">
      <c r="A1154" s="1">
        <v>2019.0</v>
      </c>
      <c r="B1154" s="1">
        <v>3.0</v>
      </c>
      <c r="C1154" s="1" t="s">
        <v>106</v>
      </c>
      <c r="D1154" s="1">
        <v>195.0</v>
      </c>
    </row>
    <row r="1155">
      <c r="A1155" s="1">
        <v>2019.0</v>
      </c>
      <c r="B1155" s="1">
        <v>3.0</v>
      </c>
      <c r="C1155" s="1" t="s">
        <v>84</v>
      </c>
      <c r="D1155" s="1">
        <v>2535.0</v>
      </c>
    </row>
    <row r="1156">
      <c r="A1156" s="1">
        <v>2019.0</v>
      </c>
      <c r="B1156" s="1">
        <v>3.0</v>
      </c>
      <c r="C1156" s="1" t="s">
        <v>102</v>
      </c>
      <c r="D1156" s="1">
        <v>32.0</v>
      </c>
    </row>
    <row r="1157">
      <c r="A1157" s="1">
        <v>2019.0</v>
      </c>
      <c r="B1157" s="1">
        <v>3.0</v>
      </c>
      <c r="C1157" s="1" t="s">
        <v>85</v>
      </c>
      <c r="D1157" s="1">
        <v>52.0</v>
      </c>
    </row>
    <row r="1158">
      <c r="A1158" s="1">
        <v>2019.0</v>
      </c>
      <c r="B1158" s="1">
        <v>3.0</v>
      </c>
      <c r="C1158" s="1" t="s">
        <v>86</v>
      </c>
      <c r="D1158" s="1">
        <v>175.0</v>
      </c>
    </row>
    <row r="1159">
      <c r="A1159" s="1">
        <v>2019.0</v>
      </c>
      <c r="B1159" s="1">
        <v>3.0</v>
      </c>
      <c r="C1159" s="1" t="s">
        <v>87</v>
      </c>
      <c r="D1159" s="1">
        <v>19.0</v>
      </c>
    </row>
    <row r="1160">
      <c r="A1160" s="1">
        <v>2019.0</v>
      </c>
      <c r="B1160" s="1">
        <v>3.0</v>
      </c>
      <c r="C1160" s="1" t="s">
        <v>88</v>
      </c>
      <c r="D1160" s="1">
        <v>28.0</v>
      </c>
    </row>
    <row r="1161">
      <c r="A1161" s="1">
        <v>2019.0</v>
      </c>
      <c r="B1161" s="1">
        <v>3.0</v>
      </c>
      <c r="C1161" s="1" t="s">
        <v>89</v>
      </c>
      <c r="D1161" s="1">
        <v>7.0</v>
      </c>
    </row>
    <row r="1162">
      <c r="A1162" s="1">
        <v>2019.0</v>
      </c>
      <c r="B1162" s="1">
        <v>3.0</v>
      </c>
      <c r="C1162" s="1" t="s">
        <v>90</v>
      </c>
      <c r="D1162" s="1">
        <v>44.0</v>
      </c>
    </row>
    <row r="1163">
      <c r="A1163" s="1">
        <v>2019.0</v>
      </c>
      <c r="B1163" s="1">
        <v>3.0</v>
      </c>
      <c r="C1163" s="1" t="s">
        <v>91</v>
      </c>
      <c r="D1163" s="1">
        <v>114.0</v>
      </c>
    </row>
    <row r="1164">
      <c r="A1164" s="1">
        <v>2019.0</v>
      </c>
      <c r="B1164" s="1">
        <v>3.0</v>
      </c>
      <c r="C1164" s="1" t="s">
        <v>92</v>
      </c>
      <c r="D1164" s="1">
        <v>9.0</v>
      </c>
    </row>
    <row r="1165">
      <c r="A1165" s="1">
        <v>2019.0</v>
      </c>
      <c r="B1165" s="1">
        <v>3.0</v>
      </c>
      <c r="C1165" s="1" t="s">
        <v>100</v>
      </c>
      <c r="D1165" s="1">
        <v>1.0</v>
      </c>
    </row>
    <row r="1166">
      <c r="A1166" s="1">
        <v>2019.0</v>
      </c>
      <c r="B1166" s="1">
        <v>3.0</v>
      </c>
      <c r="C1166" s="1" t="s">
        <v>93</v>
      </c>
      <c r="D1166" s="1">
        <v>96.0</v>
      </c>
    </row>
    <row r="1167">
      <c r="A1167" s="1">
        <v>2019.0</v>
      </c>
      <c r="B1167" s="1">
        <v>4.0</v>
      </c>
      <c r="C1167" s="1" t="s">
        <v>4</v>
      </c>
      <c r="D1167" s="1">
        <v>2262.0</v>
      </c>
    </row>
    <row r="1168">
      <c r="A1168" s="1">
        <v>2019.0</v>
      </c>
      <c r="B1168" s="1">
        <v>4.0</v>
      </c>
      <c r="C1168" s="1" t="s">
        <v>6</v>
      </c>
      <c r="D1168" s="1">
        <v>173.0</v>
      </c>
    </row>
    <row r="1169">
      <c r="A1169" s="1">
        <v>2019.0</v>
      </c>
      <c r="B1169" s="1">
        <v>4.0</v>
      </c>
      <c r="C1169" s="1" t="s">
        <v>8</v>
      </c>
      <c r="D1169" s="1">
        <v>175.0</v>
      </c>
    </row>
    <row r="1170">
      <c r="A1170" s="1">
        <v>2019.0</v>
      </c>
      <c r="B1170" s="1">
        <v>4.0</v>
      </c>
      <c r="C1170" s="1" t="s">
        <v>10</v>
      </c>
      <c r="D1170" s="1">
        <v>3113.0</v>
      </c>
    </row>
    <row r="1171">
      <c r="A1171" s="1">
        <v>2019.0</v>
      </c>
      <c r="B1171" s="1">
        <v>4.0</v>
      </c>
      <c r="C1171" s="1" t="s">
        <v>12</v>
      </c>
      <c r="D1171" s="1">
        <v>1620.0</v>
      </c>
    </row>
    <row r="1172">
      <c r="A1172" s="1">
        <v>2019.0</v>
      </c>
      <c r="B1172" s="1">
        <v>4.0</v>
      </c>
      <c r="C1172" s="1" t="s">
        <v>14</v>
      </c>
      <c r="D1172" s="1">
        <v>2558.0</v>
      </c>
    </row>
    <row r="1173">
      <c r="A1173" s="1">
        <v>2019.0</v>
      </c>
      <c r="B1173" s="1">
        <v>4.0</v>
      </c>
      <c r="C1173" s="1" t="s">
        <v>16</v>
      </c>
      <c r="D1173" s="1">
        <v>256.0</v>
      </c>
    </row>
    <row r="1174">
      <c r="A1174" s="1">
        <v>2019.0</v>
      </c>
      <c r="B1174" s="1">
        <v>4.0</v>
      </c>
      <c r="C1174" s="1" t="s">
        <v>18</v>
      </c>
      <c r="D1174" s="1">
        <v>312.0</v>
      </c>
    </row>
    <row r="1175">
      <c r="A1175" s="1">
        <v>2019.0</v>
      </c>
      <c r="B1175" s="1">
        <v>4.0</v>
      </c>
      <c r="C1175" s="1" t="s">
        <v>94</v>
      </c>
      <c r="D1175" s="1">
        <v>1065.0</v>
      </c>
    </row>
    <row r="1176">
      <c r="A1176" s="1">
        <v>2019.0</v>
      </c>
      <c r="B1176" s="1">
        <v>4.0</v>
      </c>
      <c r="C1176" s="1" t="s">
        <v>20</v>
      </c>
      <c r="D1176" s="1">
        <v>21.0</v>
      </c>
    </row>
    <row r="1177">
      <c r="A1177" s="1">
        <v>2019.0</v>
      </c>
      <c r="B1177" s="1">
        <v>4.0</v>
      </c>
      <c r="C1177" s="1" t="s">
        <v>21</v>
      </c>
      <c r="D1177" s="1">
        <v>44.0</v>
      </c>
    </row>
    <row r="1178">
      <c r="A1178" s="1">
        <v>2019.0</v>
      </c>
      <c r="B1178" s="1">
        <v>4.0</v>
      </c>
      <c r="C1178" s="1" t="s">
        <v>113</v>
      </c>
      <c r="D1178" s="1">
        <v>10.0</v>
      </c>
    </row>
    <row r="1179">
      <c r="A1179" s="1">
        <v>2019.0</v>
      </c>
      <c r="B1179" s="1">
        <v>4.0</v>
      </c>
      <c r="C1179" s="1" t="s">
        <v>22</v>
      </c>
      <c r="D1179" s="1">
        <v>89.0</v>
      </c>
    </row>
    <row r="1180">
      <c r="A1180" s="1">
        <v>2019.0</v>
      </c>
      <c r="B1180" s="1">
        <v>4.0</v>
      </c>
      <c r="C1180" s="1" t="s">
        <v>95</v>
      </c>
      <c r="D1180" s="1">
        <v>95.0</v>
      </c>
    </row>
    <row r="1181">
      <c r="A1181" s="1">
        <v>2019.0</v>
      </c>
      <c r="B1181" s="1">
        <v>4.0</v>
      </c>
      <c r="C1181" s="1" t="s">
        <v>23</v>
      </c>
      <c r="D1181" s="1">
        <v>7.0</v>
      </c>
    </row>
    <row r="1182">
      <c r="A1182" s="1">
        <v>2019.0</v>
      </c>
      <c r="B1182" s="1">
        <v>4.0</v>
      </c>
      <c r="C1182" s="1" t="s">
        <v>24</v>
      </c>
      <c r="D1182" s="1">
        <v>3.0</v>
      </c>
    </row>
    <row r="1183">
      <c r="A1183" s="1">
        <v>2019.0</v>
      </c>
      <c r="B1183" s="1">
        <v>4.0</v>
      </c>
      <c r="C1183" s="1" t="s">
        <v>25</v>
      </c>
      <c r="D1183" s="1">
        <v>63.0</v>
      </c>
    </row>
    <row r="1184">
      <c r="A1184" s="1">
        <v>2019.0</v>
      </c>
      <c r="B1184" s="1">
        <v>4.0</v>
      </c>
      <c r="C1184" s="1" t="s">
        <v>26</v>
      </c>
      <c r="D1184" s="1">
        <v>68.0</v>
      </c>
    </row>
    <row r="1185">
      <c r="A1185" s="1">
        <v>2019.0</v>
      </c>
      <c r="B1185" s="1">
        <v>4.0</v>
      </c>
      <c r="C1185" s="1" t="s">
        <v>27</v>
      </c>
      <c r="D1185" s="1">
        <v>80.0</v>
      </c>
    </row>
    <row r="1186">
      <c r="A1186" s="1">
        <v>2019.0</v>
      </c>
      <c r="B1186" s="1">
        <v>4.0</v>
      </c>
      <c r="C1186" s="1" t="s">
        <v>96</v>
      </c>
      <c r="D1186" s="1">
        <v>21.0</v>
      </c>
    </row>
    <row r="1187">
      <c r="A1187" s="1">
        <v>2019.0</v>
      </c>
      <c r="B1187" s="1">
        <v>4.0</v>
      </c>
      <c r="C1187" s="1" t="s">
        <v>28</v>
      </c>
      <c r="D1187" s="1">
        <v>81.0</v>
      </c>
    </row>
    <row r="1188">
      <c r="A1188" s="1">
        <v>2019.0</v>
      </c>
      <c r="B1188" s="1">
        <v>4.0</v>
      </c>
      <c r="C1188" s="1" t="s">
        <v>29</v>
      </c>
      <c r="D1188" s="1">
        <v>4310.0</v>
      </c>
    </row>
    <row r="1189">
      <c r="A1189" s="1">
        <v>2019.0</v>
      </c>
      <c r="B1189" s="1">
        <v>4.0</v>
      </c>
      <c r="C1189" s="1" t="s">
        <v>30</v>
      </c>
      <c r="D1189" s="1">
        <v>24.0</v>
      </c>
    </row>
    <row r="1190">
      <c r="A1190" s="1">
        <v>2019.0</v>
      </c>
      <c r="B1190" s="1">
        <v>4.0</v>
      </c>
      <c r="C1190" s="1" t="s">
        <v>31</v>
      </c>
      <c r="D1190" s="1">
        <v>322.0</v>
      </c>
    </row>
    <row r="1191">
      <c r="A1191" s="1">
        <v>2019.0</v>
      </c>
      <c r="B1191" s="1">
        <v>4.0</v>
      </c>
      <c r="C1191" s="1" t="s">
        <v>97</v>
      </c>
      <c r="D1191" s="1">
        <v>1.0</v>
      </c>
    </row>
    <row r="1192">
      <c r="A1192" s="1">
        <v>2019.0</v>
      </c>
      <c r="B1192" s="1">
        <v>4.0</v>
      </c>
      <c r="C1192" s="1" t="s">
        <v>32</v>
      </c>
      <c r="D1192" s="1">
        <v>70.0</v>
      </c>
    </row>
    <row r="1193">
      <c r="A1193" s="1">
        <v>2019.0</v>
      </c>
      <c r="B1193" s="1">
        <v>4.0</v>
      </c>
      <c r="C1193" s="1" t="s">
        <v>33</v>
      </c>
      <c r="D1193" s="1">
        <v>831.0</v>
      </c>
    </row>
    <row r="1194">
      <c r="A1194" s="1">
        <v>2019.0</v>
      </c>
      <c r="B1194" s="1">
        <v>4.0</v>
      </c>
      <c r="C1194" s="1" t="s">
        <v>34</v>
      </c>
      <c r="D1194" s="1">
        <v>227.0</v>
      </c>
    </row>
    <row r="1195">
      <c r="A1195" s="1">
        <v>2019.0</v>
      </c>
      <c r="B1195" s="1">
        <v>4.0</v>
      </c>
      <c r="C1195" s="1" t="s">
        <v>35</v>
      </c>
      <c r="D1195" s="1">
        <v>63.0</v>
      </c>
    </row>
    <row r="1196">
      <c r="A1196" s="1">
        <v>2019.0</v>
      </c>
      <c r="B1196" s="1">
        <v>4.0</v>
      </c>
      <c r="C1196" s="1" t="s">
        <v>36</v>
      </c>
      <c r="D1196" s="1">
        <v>2353.0</v>
      </c>
    </row>
    <row r="1197">
      <c r="A1197" s="1">
        <v>2019.0</v>
      </c>
      <c r="B1197" s="1">
        <v>4.0</v>
      </c>
      <c r="C1197" s="1" t="s">
        <v>37</v>
      </c>
      <c r="D1197" s="1">
        <v>14.0</v>
      </c>
    </row>
    <row r="1198">
      <c r="A1198" s="1">
        <v>2019.0</v>
      </c>
      <c r="B1198" s="1">
        <v>4.0</v>
      </c>
      <c r="C1198" s="1" t="s">
        <v>39</v>
      </c>
      <c r="D1198" s="1">
        <v>575.0</v>
      </c>
    </row>
    <row r="1199">
      <c r="A1199" s="1">
        <v>2019.0</v>
      </c>
      <c r="B1199" s="1">
        <v>4.0</v>
      </c>
      <c r="C1199" s="1" t="s">
        <v>40</v>
      </c>
      <c r="D1199" s="1">
        <v>260.0</v>
      </c>
    </row>
    <row r="1200">
      <c r="A1200" s="1">
        <v>2019.0</v>
      </c>
      <c r="B1200" s="1">
        <v>4.0</v>
      </c>
      <c r="C1200" s="1" t="s">
        <v>41</v>
      </c>
      <c r="D1200" s="1">
        <v>567.0</v>
      </c>
    </row>
    <row r="1201">
      <c r="A1201" s="1">
        <v>2019.0</v>
      </c>
      <c r="B1201" s="1">
        <v>4.0</v>
      </c>
      <c r="C1201" s="1" t="s">
        <v>42</v>
      </c>
      <c r="D1201" s="1">
        <v>355.0</v>
      </c>
    </row>
    <row r="1202">
      <c r="A1202" s="1">
        <v>2019.0</v>
      </c>
      <c r="B1202" s="1">
        <v>4.0</v>
      </c>
      <c r="C1202" s="1" t="s">
        <v>43</v>
      </c>
      <c r="D1202" s="1">
        <v>336.0</v>
      </c>
    </row>
    <row r="1203">
      <c r="A1203" s="1">
        <v>2019.0</v>
      </c>
      <c r="B1203" s="1">
        <v>4.0</v>
      </c>
      <c r="C1203" s="1" t="s">
        <v>44</v>
      </c>
      <c r="D1203" s="1">
        <v>32.0</v>
      </c>
    </row>
    <row r="1204">
      <c r="A1204" s="1">
        <v>2019.0</v>
      </c>
      <c r="B1204" s="1">
        <v>4.0</v>
      </c>
      <c r="C1204" s="1" t="s">
        <v>45</v>
      </c>
      <c r="D1204" s="1">
        <v>11.0</v>
      </c>
    </row>
    <row r="1205">
      <c r="A1205" s="1">
        <v>2019.0</v>
      </c>
      <c r="B1205" s="1">
        <v>4.0</v>
      </c>
      <c r="C1205" s="1" t="s">
        <v>46</v>
      </c>
      <c r="D1205" s="1">
        <v>12.0</v>
      </c>
    </row>
    <row r="1206">
      <c r="A1206" s="1">
        <v>2019.0</v>
      </c>
      <c r="B1206" s="1">
        <v>4.0</v>
      </c>
      <c r="C1206" s="1" t="s">
        <v>47</v>
      </c>
      <c r="D1206" s="1">
        <v>124.0</v>
      </c>
    </row>
    <row r="1207">
      <c r="A1207" s="1">
        <v>2019.0</v>
      </c>
      <c r="B1207" s="1">
        <v>4.0</v>
      </c>
      <c r="C1207" s="1" t="s">
        <v>48</v>
      </c>
      <c r="D1207" s="1">
        <v>422.0</v>
      </c>
    </row>
    <row r="1208">
      <c r="A1208" s="1">
        <v>2019.0</v>
      </c>
      <c r="B1208" s="1">
        <v>4.0</v>
      </c>
      <c r="C1208" s="1" t="s">
        <v>49</v>
      </c>
      <c r="D1208" s="1">
        <v>171.0</v>
      </c>
    </row>
    <row r="1209">
      <c r="A1209" s="1">
        <v>2019.0</v>
      </c>
      <c r="B1209" s="1">
        <v>4.0</v>
      </c>
      <c r="C1209" s="1" t="s">
        <v>50</v>
      </c>
      <c r="D1209" s="1">
        <v>164.0</v>
      </c>
    </row>
    <row r="1210">
      <c r="A1210" s="1">
        <v>2019.0</v>
      </c>
      <c r="B1210" s="1">
        <v>4.0</v>
      </c>
      <c r="C1210" s="1" t="s">
        <v>51</v>
      </c>
      <c r="D1210" s="1">
        <v>14.0</v>
      </c>
    </row>
    <row r="1211">
      <c r="A1211" s="1">
        <v>2019.0</v>
      </c>
      <c r="B1211" s="1">
        <v>4.0</v>
      </c>
      <c r="C1211" s="1" t="s">
        <v>52</v>
      </c>
      <c r="D1211" s="1">
        <v>17.0</v>
      </c>
    </row>
    <row r="1212">
      <c r="A1212" s="1">
        <v>2019.0</v>
      </c>
      <c r="B1212" s="1">
        <v>4.0</v>
      </c>
      <c r="C1212" s="1" t="s">
        <v>53</v>
      </c>
      <c r="D1212" s="1">
        <v>102.0</v>
      </c>
    </row>
    <row r="1213">
      <c r="A1213" s="1">
        <v>2019.0</v>
      </c>
      <c r="B1213" s="1">
        <v>4.0</v>
      </c>
      <c r="C1213" s="1" t="s">
        <v>54</v>
      </c>
      <c r="D1213" s="1">
        <v>465.0</v>
      </c>
    </row>
    <row r="1214">
      <c r="A1214" s="1">
        <v>2019.0</v>
      </c>
      <c r="B1214" s="1">
        <v>4.0</v>
      </c>
      <c r="C1214" s="1" t="s">
        <v>55</v>
      </c>
      <c r="D1214" s="1">
        <v>175.0</v>
      </c>
    </row>
    <row r="1215">
      <c r="A1215" s="1">
        <v>2019.0</v>
      </c>
      <c r="B1215" s="1">
        <v>4.0</v>
      </c>
      <c r="C1215" s="1" t="s">
        <v>105</v>
      </c>
      <c r="D1215" s="1">
        <v>11.0</v>
      </c>
    </row>
    <row r="1216">
      <c r="A1216" s="1">
        <v>2019.0</v>
      </c>
      <c r="B1216" s="1">
        <v>4.0</v>
      </c>
      <c r="C1216" s="1" t="s">
        <v>56</v>
      </c>
      <c r="D1216" s="1">
        <v>67.0</v>
      </c>
    </row>
    <row r="1217">
      <c r="A1217" s="1">
        <v>2019.0</v>
      </c>
      <c r="B1217" s="1">
        <v>4.0</v>
      </c>
      <c r="C1217" s="1" t="s">
        <v>57</v>
      </c>
      <c r="D1217" s="1">
        <v>244.0</v>
      </c>
    </row>
    <row r="1218">
      <c r="A1218" s="1">
        <v>2019.0</v>
      </c>
      <c r="B1218" s="1">
        <v>4.0</v>
      </c>
      <c r="C1218" s="1" t="s">
        <v>58</v>
      </c>
      <c r="D1218" s="1">
        <v>152.0</v>
      </c>
    </row>
    <row r="1219">
      <c r="A1219" s="1">
        <v>2019.0</v>
      </c>
      <c r="B1219" s="1">
        <v>4.0</v>
      </c>
      <c r="C1219" s="1" t="s">
        <v>59</v>
      </c>
      <c r="D1219" s="1">
        <v>2414.0</v>
      </c>
    </row>
    <row r="1220">
      <c r="A1220" s="1">
        <v>2019.0</v>
      </c>
      <c r="B1220" s="1">
        <v>4.0</v>
      </c>
      <c r="C1220" s="1" t="s">
        <v>60</v>
      </c>
      <c r="D1220" s="1">
        <v>1300.0</v>
      </c>
    </row>
    <row r="1221">
      <c r="A1221" s="1">
        <v>2019.0</v>
      </c>
      <c r="B1221" s="1">
        <v>4.0</v>
      </c>
      <c r="C1221" s="1" t="s">
        <v>61</v>
      </c>
      <c r="D1221" s="1">
        <v>9.0</v>
      </c>
    </row>
    <row r="1222">
      <c r="A1222" s="1">
        <v>2019.0</v>
      </c>
      <c r="B1222" s="1">
        <v>4.0</v>
      </c>
      <c r="C1222" s="1" t="s">
        <v>101</v>
      </c>
      <c r="D1222" s="1">
        <v>389.0</v>
      </c>
    </row>
    <row r="1223">
      <c r="A1223" s="1">
        <v>2019.0</v>
      </c>
      <c r="B1223" s="1">
        <v>4.0</v>
      </c>
      <c r="C1223" s="1" t="s">
        <v>63</v>
      </c>
      <c r="D1223" s="1">
        <v>854.0</v>
      </c>
    </row>
    <row r="1224">
      <c r="A1224" s="1">
        <v>2019.0</v>
      </c>
      <c r="B1224" s="1">
        <v>4.0</v>
      </c>
      <c r="C1224" s="1" t="s">
        <v>64</v>
      </c>
      <c r="D1224" s="1">
        <v>19.0</v>
      </c>
    </row>
    <row r="1225">
      <c r="A1225" s="1">
        <v>2019.0</v>
      </c>
      <c r="B1225" s="1">
        <v>4.0</v>
      </c>
      <c r="C1225" s="1" t="s">
        <v>65</v>
      </c>
      <c r="D1225" s="1">
        <v>33.0</v>
      </c>
    </row>
    <row r="1226">
      <c r="A1226" s="1">
        <v>2019.0</v>
      </c>
      <c r="B1226" s="1">
        <v>4.0</v>
      </c>
      <c r="C1226" s="1" t="s">
        <v>66</v>
      </c>
      <c r="D1226" s="1">
        <v>130.0</v>
      </c>
    </row>
    <row r="1227">
      <c r="A1227" s="1">
        <v>2019.0</v>
      </c>
      <c r="B1227" s="1">
        <v>4.0</v>
      </c>
      <c r="C1227" s="1" t="s">
        <v>67</v>
      </c>
      <c r="D1227" s="1">
        <v>40.0</v>
      </c>
    </row>
    <row r="1228">
      <c r="A1228" s="1">
        <v>2019.0</v>
      </c>
      <c r="B1228" s="1">
        <v>4.0</v>
      </c>
      <c r="C1228" s="1" t="s">
        <v>68</v>
      </c>
      <c r="D1228" s="1">
        <v>12.0</v>
      </c>
    </row>
    <row r="1229">
      <c r="A1229" s="1">
        <v>2019.0</v>
      </c>
      <c r="B1229" s="1">
        <v>4.0</v>
      </c>
      <c r="C1229" s="1" t="s">
        <v>108</v>
      </c>
      <c r="D1229" s="1">
        <v>1.0</v>
      </c>
    </row>
    <row r="1230">
      <c r="A1230" s="1">
        <v>2019.0</v>
      </c>
      <c r="B1230" s="1">
        <v>4.0</v>
      </c>
      <c r="C1230" s="1" t="s">
        <v>69</v>
      </c>
      <c r="D1230" s="1">
        <v>2.0</v>
      </c>
    </row>
    <row r="1231">
      <c r="A1231" s="1">
        <v>2019.0</v>
      </c>
      <c r="B1231" s="1">
        <v>4.0</v>
      </c>
      <c r="C1231" s="1" t="s">
        <v>70</v>
      </c>
      <c r="D1231" s="1">
        <v>151.0</v>
      </c>
    </row>
    <row r="1232">
      <c r="A1232" s="1">
        <v>2019.0</v>
      </c>
      <c r="B1232" s="1">
        <v>4.0</v>
      </c>
      <c r="C1232" s="1" t="s">
        <v>71</v>
      </c>
      <c r="D1232" s="1">
        <v>247.0</v>
      </c>
    </row>
    <row r="1233">
      <c r="A1233" s="1">
        <v>2019.0</v>
      </c>
      <c r="B1233" s="1">
        <v>4.0</v>
      </c>
      <c r="C1233" s="1" t="s">
        <v>98</v>
      </c>
      <c r="D1233" s="1">
        <v>2.0</v>
      </c>
    </row>
    <row r="1234">
      <c r="A1234" s="1">
        <v>2019.0</v>
      </c>
      <c r="B1234" s="1">
        <v>4.0</v>
      </c>
      <c r="C1234" s="1" t="s">
        <v>72</v>
      </c>
      <c r="D1234" s="1">
        <v>1594.0</v>
      </c>
    </row>
    <row r="1235">
      <c r="A1235" s="1">
        <v>2019.0</v>
      </c>
      <c r="B1235" s="1">
        <v>4.0</v>
      </c>
      <c r="C1235" s="1" t="s">
        <v>73</v>
      </c>
      <c r="D1235" s="1">
        <v>28.0</v>
      </c>
    </row>
    <row r="1236">
      <c r="A1236" s="1">
        <v>2019.0</v>
      </c>
      <c r="B1236" s="1">
        <v>4.0</v>
      </c>
      <c r="C1236" s="1" t="s">
        <v>74</v>
      </c>
      <c r="D1236" s="1">
        <v>322.0</v>
      </c>
    </row>
    <row r="1237">
      <c r="A1237" s="1">
        <v>2019.0</v>
      </c>
      <c r="B1237" s="1">
        <v>4.0</v>
      </c>
      <c r="C1237" s="1" t="s">
        <v>75</v>
      </c>
      <c r="D1237" s="1">
        <v>35.0</v>
      </c>
    </row>
    <row r="1238">
      <c r="A1238" s="1">
        <v>2019.0</v>
      </c>
      <c r="B1238" s="1">
        <v>4.0</v>
      </c>
      <c r="C1238" s="1" t="s">
        <v>76</v>
      </c>
      <c r="D1238" s="1">
        <v>15.0</v>
      </c>
    </row>
    <row r="1239">
      <c r="A1239" s="1">
        <v>2019.0</v>
      </c>
      <c r="B1239" s="1">
        <v>4.0</v>
      </c>
      <c r="C1239" s="1" t="s">
        <v>99</v>
      </c>
      <c r="D1239" s="1">
        <v>4.0</v>
      </c>
    </row>
    <row r="1240">
      <c r="A1240" s="1">
        <v>2019.0</v>
      </c>
      <c r="B1240" s="1">
        <v>4.0</v>
      </c>
      <c r="C1240" s="1" t="s">
        <v>77</v>
      </c>
      <c r="D1240" s="1">
        <v>74.0</v>
      </c>
    </row>
    <row r="1241">
      <c r="A1241" s="1">
        <v>2019.0</v>
      </c>
      <c r="B1241" s="1">
        <v>4.0</v>
      </c>
      <c r="C1241" s="1" t="s">
        <v>78</v>
      </c>
      <c r="D1241" s="1">
        <v>656.0</v>
      </c>
    </row>
    <row r="1242">
      <c r="A1242" s="1">
        <v>2019.0</v>
      </c>
      <c r="B1242" s="1">
        <v>4.0</v>
      </c>
      <c r="C1242" s="1" t="s">
        <v>79</v>
      </c>
      <c r="D1242" s="1">
        <v>449.0</v>
      </c>
    </row>
    <row r="1243">
      <c r="A1243" s="1">
        <v>2019.0</v>
      </c>
      <c r="B1243" s="1">
        <v>4.0</v>
      </c>
      <c r="C1243" s="1" t="s">
        <v>80</v>
      </c>
      <c r="D1243" s="1">
        <v>220.0</v>
      </c>
    </row>
    <row r="1244">
      <c r="A1244" s="1">
        <v>2019.0</v>
      </c>
      <c r="B1244" s="1">
        <v>4.0</v>
      </c>
      <c r="C1244" s="1" t="s">
        <v>81</v>
      </c>
      <c r="D1244" s="1">
        <v>101.0</v>
      </c>
    </row>
    <row r="1245">
      <c r="A1245" s="1">
        <v>2019.0</v>
      </c>
      <c r="B1245" s="1">
        <v>4.0</v>
      </c>
      <c r="C1245" s="1" t="s">
        <v>82</v>
      </c>
      <c r="D1245" s="1">
        <v>18.0</v>
      </c>
    </row>
    <row r="1246">
      <c r="A1246" s="1">
        <v>2019.0</v>
      </c>
      <c r="B1246" s="1">
        <v>4.0</v>
      </c>
      <c r="C1246" s="1" t="s">
        <v>83</v>
      </c>
      <c r="D1246" s="1">
        <v>435.0</v>
      </c>
    </row>
    <row r="1247">
      <c r="A1247" s="1">
        <v>2019.0</v>
      </c>
      <c r="B1247" s="1">
        <v>4.0</v>
      </c>
      <c r="C1247" s="1" t="s">
        <v>106</v>
      </c>
      <c r="D1247" s="1">
        <v>278.0</v>
      </c>
    </row>
    <row r="1248">
      <c r="A1248" s="1">
        <v>2019.0</v>
      </c>
      <c r="B1248" s="1">
        <v>4.0</v>
      </c>
      <c r="C1248" s="1" t="s">
        <v>84</v>
      </c>
      <c r="D1248" s="1">
        <v>3017.0</v>
      </c>
    </row>
    <row r="1249">
      <c r="A1249" s="1">
        <v>2019.0</v>
      </c>
      <c r="B1249" s="1">
        <v>4.0</v>
      </c>
      <c r="C1249" s="1" t="s">
        <v>102</v>
      </c>
      <c r="D1249" s="1">
        <v>68.0</v>
      </c>
    </row>
    <row r="1250">
      <c r="A1250" s="1">
        <v>2019.0</v>
      </c>
      <c r="B1250" s="1">
        <v>4.0</v>
      </c>
      <c r="C1250" s="1" t="s">
        <v>85</v>
      </c>
      <c r="D1250" s="1">
        <v>104.0</v>
      </c>
    </row>
    <row r="1251">
      <c r="A1251" s="1">
        <v>2019.0</v>
      </c>
      <c r="B1251" s="1">
        <v>4.0</v>
      </c>
      <c r="C1251" s="1" t="s">
        <v>86</v>
      </c>
      <c r="D1251" s="1">
        <v>477.0</v>
      </c>
    </row>
    <row r="1252">
      <c r="A1252" s="1">
        <v>2019.0</v>
      </c>
      <c r="B1252" s="1">
        <v>4.0</v>
      </c>
      <c r="C1252" s="1" t="s">
        <v>87</v>
      </c>
      <c r="D1252" s="1">
        <v>885.0</v>
      </c>
    </row>
    <row r="1253">
      <c r="A1253" s="1">
        <v>2019.0</v>
      </c>
      <c r="B1253" s="1">
        <v>4.0</v>
      </c>
      <c r="C1253" s="1" t="s">
        <v>88</v>
      </c>
      <c r="D1253" s="1">
        <v>35.0</v>
      </c>
    </row>
    <row r="1254">
      <c r="A1254" s="1">
        <v>2019.0</v>
      </c>
      <c r="B1254" s="1">
        <v>4.0</v>
      </c>
      <c r="C1254" s="1" t="s">
        <v>89</v>
      </c>
      <c r="D1254" s="1">
        <v>3.0</v>
      </c>
    </row>
    <row r="1255">
      <c r="A1255" s="1">
        <v>2019.0</v>
      </c>
      <c r="B1255" s="1">
        <v>4.0</v>
      </c>
      <c r="C1255" s="1" t="s">
        <v>90</v>
      </c>
      <c r="D1255" s="1">
        <v>350.0</v>
      </c>
    </row>
    <row r="1256">
      <c r="A1256" s="1">
        <v>2019.0</v>
      </c>
      <c r="B1256" s="1">
        <v>4.0</v>
      </c>
      <c r="C1256" s="1" t="s">
        <v>91</v>
      </c>
      <c r="D1256" s="1">
        <v>106.0</v>
      </c>
    </row>
    <row r="1257">
      <c r="A1257" s="1">
        <v>2019.0</v>
      </c>
      <c r="B1257" s="1">
        <v>4.0</v>
      </c>
      <c r="C1257" s="1" t="s">
        <v>92</v>
      </c>
      <c r="D1257" s="1">
        <v>14.0</v>
      </c>
    </row>
    <row r="1258">
      <c r="A1258" s="1">
        <v>2019.0</v>
      </c>
      <c r="B1258" s="1">
        <v>4.0</v>
      </c>
      <c r="C1258" s="1" t="s">
        <v>100</v>
      </c>
      <c r="D1258" s="1">
        <v>3.0</v>
      </c>
    </row>
    <row r="1259">
      <c r="A1259" s="1">
        <v>2019.0</v>
      </c>
      <c r="B1259" s="1">
        <v>4.0</v>
      </c>
      <c r="C1259" s="1" t="s">
        <v>93</v>
      </c>
      <c r="D1259" s="1">
        <v>155.0</v>
      </c>
    </row>
    <row r="1260">
      <c r="A1260" s="1">
        <v>2019.0</v>
      </c>
      <c r="B1260" s="1">
        <v>4.0</v>
      </c>
      <c r="C1260" s="1" t="s">
        <v>103</v>
      </c>
      <c r="D1260" s="1">
        <v>3.0</v>
      </c>
    </row>
    <row r="1261">
      <c r="A1261" s="1">
        <v>2019.0</v>
      </c>
      <c r="B1261" s="1">
        <v>4.0</v>
      </c>
      <c r="C1261" s="1" t="s">
        <v>112</v>
      </c>
      <c r="D1261" s="1">
        <v>79.0</v>
      </c>
    </row>
    <row r="1262">
      <c r="A1262" s="1">
        <v>2019.0</v>
      </c>
      <c r="B1262" s="1">
        <v>5.0</v>
      </c>
      <c r="C1262" s="1" t="s">
        <v>4</v>
      </c>
      <c r="D1262" s="1">
        <v>1730.0</v>
      </c>
    </row>
    <row r="1263">
      <c r="A1263" s="1">
        <v>2019.0</v>
      </c>
      <c r="B1263" s="1">
        <v>5.0</v>
      </c>
      <c r="C1263" s="1" t="s">
        <v>114</v>
      </c>
      <c r="D1263" s="1">
        <v>1.0</v>
      </c>
    </row>
    <row r="1264">
      <c r="A1264" s="1">
        <v>2019.0</v>
      </c>
      <c r="B1264" s="1">
        <v>5.0</v>
      </c>
      <c r="C1264" s="1" t="s">
        <v>6</v>
      </c>
      <c r="D1264" s="1">
        <v>227.0</v>
      </c>
    </row>
    <row r="1265">
      <c r="A1265" s="1">
        <v>2019.0</v>
      </c>
      <c r="B1265" s="1">
        <v>5.0</v>
      </c>
      <c r="C1265" s="1" t="s">
        <v>8</v>
      </c>
      <c r="D1265" s="1">
        <v>93.0</v>
      </c>
    </row>
    <row r="1266">
      <c r="A1266" s="1">
        <v>2019.0</v>
      </c>
      <c r="B1266" s="1">
        <v>5.0</v>
      </c>
      <c r="C1266" s="1" t="s">
        <v>10</v>
      </c>
      <c r="D1266" s="1">
        <v>3068.0</v>
      </c>
    </row>
    <row r="1267">
      <c r="A1267" s="1">
        <v>2019.0</v>
      </c>
      <c r="B1267" s="1">
        <v>5.0</v>
      </c>
      <c r="C1267" s="1" t="s">
        <v>12</v>
      </c>
      <c r="D1267" s="1">
        <v>1114.0</v>
      </c>
    </row>
    <row r="1268">
      <c r="A1268" s="1">
        <v>2019.0</v>
      </c>
      <c r="B1268" s="1">
        <v>5.0</v>
      </c>
      <c r="C1268" s="1" t="s">
        <v>14</v>
      </c>
      <c r="D1268" s="1">
        <v>746.0</v>
      </c>
    </row>
    <row r="1269">
      <c r="A1269" s="1">
        <v>2019.0</v>
      </c>
      <c r="B1269" s="1">
        <v>5.0</v>
      </c>
      <c r="C1269" s="1" t="s">
        <v>16</v>
      </c>
      <c r="D1269" s="1">
        <v>593.0</v>
      </c>
    </row>
    <row r="1270">
      <c r="A1270" s="1">
        <v>2019.0</v>
      </c>
      <c r="B1270" s="1">
        <v>5.0</v>
      </c>
      <c r="C1270" s="1" t="s">
        <v>18</v>
      </c>
      <c r="D1270" s="1">
        <v>241.0</v>
      </c>
    </row>
    <row r="1271">
      <c r="A1271" s="1">
        <v>2019.0</v>
      </c>
      <c r="B1271" s="1">
        <v>5.0</v>
      </c>
      <c r="C1271" s="1" t="s">
        <v>94</v>
      </c>
      <c r="D1271" s="1">
        <v>69.0</v>
      </c>
    </row>
    <row r="1272">
      <c r="A1272" s="1">
        <v>2019.0</v>
      </c>
      <c r="B1272" s="1">
        <v>5.0</v>
      </c>
      <c r="C1272" s="1" t="s">
        <v>20</v>
      </c>
      <c r="D1272" s="1">
        <v>22.0</v>
      </c>
    </row>
    <row r="1273">
      <c r="A1273" s="1">
        <v>2019.0</v>
      </c>
      <c r="B1273" s="1">
        <v>5.0</v>
      </c>
      <c r="C1273" s="1" t="s">
        <v>21</v>
      </c>
      <c r="D1273" s="1">
        <v>12.0</v>
      </c>
    </row>
    <row r="1274">
      <c r="A1274" s="1">
        <v>2019.0</v>
      </c>
      <c r="B1274" s="1">
        <v>5.0</v>
      </c>
      <c r="C1274" s="1" t="s">
        <v>113</v>
      </c>
      <c r="D1274" s="1">
        <v>1859.0</v>
      </c>
    </row>
    <row r="1275">
      <c r="A1275" s="1">
        <v>2019.0</v>
      </c>
      <c r="B1275" s="1">
        <v>5.0</v>
      </c>
      <c r="C1275" s="1" t="s">
        <v>22</v>
      </c>
      <c r="D1275" s="1">
        <v>73.0</v>
      </c>
    </row>
    <row r="1276">
      <c r="A1276" s="1">
        <v>2019.0</v>
      </c>
      <c r="B1276" s="1">
        <v>5.0</v>
      </c>
      <c r="C1276" s="1" t="s">
        <v>95</v>
      </c>
      <c r="D1276" s="1">
        <v>15.0</v>
      </c>
    </row>
    <row r="1277">
      <c r="A1277" s="1">
        <v>2019.0</v>
      </c>
      <c r="B1277" s="1">
        <v>5.0</v>
      </c>
      <c r="C1277" s="1" t="s">
        <v>23</v>
      </c>
      <c r="D1277" s="1">
        <v>3.0</v>
      </c>
    </row>
    <row r="1278">
      <c r="A1278" s="1">
        <v>2019.0</v>
      </c>
      <c r="B1278" s="1">
        <v>5.0</v>
      </c>
      <c r="C1278" s="1" t="s">
        <v>24</v>
      </c>
      <c r="D1278" s="1">
        <v>3.0</v>
      </c>
    </row>
    <row r="1279">
      <c r="A1279" s="1">
        <v>2019.0</v>
      </c>
      <c r="B1279" s="1">
        <v>5.0</v>
      </c>
      <c r="C1279" s="1" t="s">
        <v>25</v>
      </c>
      <c r="D1279" s="1">
        <v>46.0</v>
      </c>
    </row>
    <row r="1280">
      <c r="A1280" s="1">
        <v>2019.0</v>
      </c>
      <c r="B1280" s="1">
        <v>5.0</v>
      </c>
      <c r="C1280" s="1" t="s">
        <v>26</v>
      </c>
      <c r="D1280" s="1">
        <v>30.0</v>
      </c>
    </row>
    <row r="1281">
      <c r="A1281" s="1">
        <v>2019.0</v>
      </c>
      <c r="B1281" s="1">
        <v>5.0</v>
      </c>
      <c r="C1281" s="1" t="s">
        <v>27</v>
      </c>
      <c r="D1281" s="1">
        <v>135.0</v>
      </c>
    </row>
    <row r="1282">
      <c r="A1282" s="1">
        <v>2019.0</v>
      </c>
      <c r="B1282" s="1">
        <v>5.0</v>
      </c>
      <c r="C1282" s="1" t="s">
        <v>96</v>
      </c>
      <c r="D1282" s="1">
        <v>47.0</v>
      </c>
    </row>
    <row r="1283">
      <c r="A1283" s="1">
        <v>2019.0</v>
      </c>
      <c r="B1283" s="1">
        <v>5.0</v>
      </c>
      <c r="C1283" s="1" t="s">
        <v>28</v>
      </c>
      <c r="D1283" s="1">
        <v>117.0</v>
      </c>
    </row>
    <row r="1284">
      <c r="A1284" s="1">
        <v>2019.0</v>
      </c>
      <c r="B1284" s="1">
        <v>5.0</v>
      </c>
      <c r="C1284" s="1" t="s">
        <v>29</v>
      </c>
      <c r="D1284" s="1">
        <v>2370.0</v>
      </c>
    </row>
    <row r="1285">
      <c r="A1285" s="1">
        <v>2019.0</v>
      </c>
      <c r="B1285" s="1">
        <v>5.0</v>
      </c>
      <c r="C1285" s="1" t="s">
        <v>30</v>
      </c>
      <c r="D1285" s="1">
        <v>70.0</v>
      </c>
    </row>
    <row r="1286">
      <c r="A1286" s="1">
        <v>2019.0</v>
      </c>
      <c r="B1286" s="1">
        <v>5.0</v>
      </c>
      <c r="C1286" s="1" t="s">
        <v>31</v>
      </c>
      <c r="D1286" s="1">
        <v>571.0</v>
      </c>
    </row>
    <row r="1287">
      <c r="A1287" s="1">
        <v>2019.0</v>
      </c>
      <c r="B1287" s="1">
        <v>5.0</v>
      </c>
      <c r="C1287" s="1" t="s">
        <v>97</v>
      </c>
      <c r="D1287" s="1">
        <v>2.0</v>
      </c>
    </row>
    <row r="1288">
      <c r="A1288" s="1">
        <v>2019.0</v>
      </c>
      <c r="B1288" s="1">
        <v>5.0</v>
      </c>
      <c r="C1288" s="1" t="s">
        <v>32</v>
      </c>
      <c r="D1288" s="1">
        <v>46.0</v>
      </c>
    </row>
    <row r="1289">
      <c r="A1289" s="1">
        <v>2019.0</v>
      </c>
      <c r="B1289" s="1">
        <v>5.0</v>
      </c>
      <c r="C1289" s="1" t="s">
        <v>33</v>
      </c>
      <c r="D1289" s="1">
        <v>824.0</v>
      </c>
    </row>
    <row r="1290">
      <c r="A1290" s="1">
        <v>2019.0</v>
      </c>
      <c r="B1290" s="1">
        <v>5.0</v>
      </c>
      <c r="C1290" s="1" t="s">
        <v>34</v>
      </c>
      <c r="D1290" s="1">
        <v>378.0</v>
      </c>
    </row>
    <row r="1291">
      <c r="A1291" s="1">
        <v>2019.0</v>
      </c>
      <c r="B1291" s="1">
        <v>5.0</v>
      </c>
      <c r="C1291" s="1" t="s">
        <v>35</v>
      </c>
      <c r="D1291" s="1">
        <v>95.0</v>
      </c>
    </row>
    <row r="1292">
      <c r="A1292" s="1">
        <v>2019.0</v>
      </c>
      <c r="B1292" s="1">
        <v>5.0</v>
      </c>
      <c r="C1292" s="1" t="s">
        <v>36</v>
      </c>
      <c r="D1292" s="1">
        <v>681.0</v>
      </c>
    </row>
    <row r="1293">
      <c r="A1293" s="1">
        <v>2019.0</v>
      </c>
      <c r="B1293" s="1">
        <v>5.0</v>
      </c>
      <c r="C1293" s="1" t="s">
        <v>37</v>
      </c>
      <c r="D1293" s="1">
        <v>11.0</v>
      </c>
    </row>
    <row r="1294">
      <c r="A1294" s="1">
        <v>2019.0</v>
      </c>
      <c r="B1294" s="1">
        <v>5.0</v>
      </c>
      <c r="C1294" s="1" t="s">
        <v>38</v>
      </c>
      <c r="D1294" s="1">
        <v>6.0</v>
      </c>
    </row>
    <row r="1295">
      <c r="A1295" s="1">
        <v>2019.0</v>
      </c>
      <c r="B1295" s="1">
        <v>5.0</v>
      </c>
      <c r="C1295" s="1" t="s">
        <v>39</v>
      </c>
      <c r="D1295" s="1">
        <v>187.0</v>
      </c>
    </row>
    <row r="1296">
      <c r="A1296" s="1">
        <v>2019.0</v>
      </c>
      <c r="B1296" s="1">
        <v>5.0</v>
      </c>
      <c r="C1296" s="1" t="s">
        <v>40</v>
      </c>
      <c r="D1296" s="1">
        <v>230.0</v>
      </c>
    </row>
    <row r="1297">
      <c r="A1297" s="1">
        <v>2019.0</v>
      </c>
      <c r="B1297" s="1">
        <v>5.0</v>
      </c>
      <c r="C1297" s="1" t="s">
        <v>41</v>
      </c>
      <c r="D1297" s="1">
        <v>48.0</v>
      </c>
    </row>
    <row r="1298">
      <c r="A1298" s="1">
        <v>2019.0</v>
      </c>
      <c r="B1298" s="1">
        <v>5.0</v>
      </c>
      <c r="C1298" s="1" t="s">
        <v>42</v>
      </c>
      <c r="D1298" s="1">
        <v>214.0</v>
      </c>
    </row>
    <row r="1299">
      <c r="A1299" s="1">
        <v>2019.0</v>
      </c>
      <c r="B1299" s="1">
        <v>5.0</v>
      </c>
      <c r="C1299" s="1" t="s">
        <v>43</v>
      </c>
      <c r="D1299" s="1">
        <v>40.0</v>
      </c>
    </row>
    <row r="1300">
      <c r="A1300" s="1">
        <v>2019.0</v>
      </c>
      <c r="B1300" s="1">
        <v>5.0</v>
      </c>
      <c r="C1300" s="1" t="s">
        <v>44</v>
      </c>
      <c r="D1300" s="1">
        <v>177.0</v>
      </c>
    </row>
    <row r="1301">
      <c r="A1301" s="1">
        <v>2019.0</v>
      </c>
      <c r="B1301" s="1">
        <v>5.0</v>
      </c>
      <c r="C1301" s="1" t="s">
        <v>45</v>
      </c>
      <c r="D1301" s="1">
        <v>30.0</v>
      </c>
    </row>
    <row r="1302">
      <c r="A1302" s="1">
        <v>2019.0</v>
      </c>
      <c r="B1302" s="1">
        <v>5.0</v>
      </c>
      <c r="C1302" s="1" t="s">
        <v>46</v>
      </c>
      <c r="D1302" s="1">
        <v>5.0</v>
      </c>
    </row>
    <row r="1303">
      <c r="A1303" s="1">
        <v>2019.0</v>
      </c>
      <c r="B1303" s="1">
        <v>5.0</v>
      </c>
      <c r="C1303" s="1" t="s">
        <v>47</v>
      </c>
      <c r="D1303" s="1">
        <v>28.0</v>
      </c>
    </row>
    <row r="1304">
      <c r="A1304" s="1">
        <v>2019.0</v>
      </c>
      <c r="B1304" s="1">
        <v>5.0</v>
      </c>
      <c r="C1304" s="1" t="s">
        <v>48</v>
      </c>
      <c r="D1304" s="1">
        <v>433.0</v>
      </c>
    </row>
    <row r="1305">
      <c r="A1305" s="1">
        <v>2019.0</v>
      </c>
      <c r="B1305" s="1">
        <v>5.0</v>
      </c>
      <c r="C1305" s="1" t="s">
        <v>49</v>
      </c>
      <c r="D1305" s="1">
        <v>365.0</v>
      </c>
    </row>
    <row r="1306">
      <c r="A1306" s="1">
        <v>2019.0</v>
      </c>
      <c r="B1306" s="1">
        <v>5.0</v>
      </c>
      <c r="C1306" s="1" t="s">
        <v>50</v>
      </c>
      <c r="D1306" s="1">
        <v>262.0</v>
      </c>
    </row>
    <row r="1307">
      <c r="A1307" s="1">
        <v>2019.0</v>
      </c>
      <c r="B1307" s="1">
        <v>5.0</v>
      </c>
      <c r="C1307" s="1" t="s">
        <v>51</v>
      </c>
      <c r="D1307" s="1">
        <v>11.0</v>
      </c>
    </row>
    <row r="1308">
      <c r="A1308" s="1">
        <v>2019.0</v>
      </c>
      <c r="B1308" s="1">
        <v>5.0</v>
      </c>
      <c r="C1308" s="1" t="s">
        <v>52</v>
      </c>
      <c r="D1308" s="1">
        <v>3.0</v>
      </c>
    </row>
    <row r="1309">
      <c r="A1309" s="1">
        <v>2019.0</v>
      </c>
      <c r="B1309" s="1">
        <v>5.0</v>
      </c>
      <c r="C1309" s="1" t="s">
        <v>53</v>
      </c>
      <c r="D1309" s="1">
        <v>235.0</v>
      </c>
    </row>
    <row r="1310">
      <c r="A1310" s="1">
        <v>2019.0</v>
      </c>
      <c r="B1310" s="1">
        <v>5.0</v>
      </c>
      <c r="C1310" s="1" t="s">
        <v>54</v>
      </c>
      <c r="D1310" s="1">
        <v>52.0</v>
      </c>
    </row>
    <row r="1311">
      <c r="A1311" s="1">
        <v>2019.0</v>
      </c>
      <c r="B1311" s="1">
        <v>5.0</v>
      </c>
      <c r="C1311" s="1" t="s">
        <v>55</v>
      </c>
      <c r="D1311" s="1">
        <v>62.0</v>
      </c>
    </row>
    <row r="1312">
      <c r="A1312" s="1">
        <v>2019.0</v>
      </c>
      <c r="B1312" s="1">
        <v>5.0</v>
      </c>
      <c r="C1312" s="1" t="s">
        <v>105</v>
      </c>
      <c r="D1312" s="1">
        <v>10.0</v>
      </c>
    </row>
    <row r="1313">
      <c r="A1313" s="1">
        <v>2019.0</v>
      </c>
      <c r="B1313" s="1">
        <v>5.0</v>
      </c>
      <c r="C1313" s="1" t="s">
        <v>56</v>
      </c>
      <c r="D1313" s="1">
        <v>71.0</v>
      </c>
    </row>
    <row r="1314">
      <c r="A1314" s="1">
        <v>2019.0</v>
      </c>
      <c r="B1314" s="1">
        <v>5.0</v>
      </c>
      <c r="C1314" s="1" t="s">
        <v>57</v>
      </c>
      <c r="D1314" s="1">
        <v>428.0</v>
      </c>
    </row>
    <row r="1315">
      <c r="A1315" s="1">
        <v>2019.0</v>
      </c>
      <c r="B1315" s="1">
        <v>5.0</v>
      </c>
      <c r="C1315" s="1" t="s">
        <v>58</v>
      </c>
      <c r="D1315" s="1">
        <v>128.0</v>
      </c>
    </row>
    <row r="1316">
      <c r="A1316" s="1">
        <v>2019.0</v>
      </c>
      <c r="B1316" s="1">
        <v>5.0</v>
      </c>
      <c r="C1316" s="1" t="s">
        <v>59</v>
      </c>
      <c r="D1316" s="1">
        <v>1606.0</v>
      </c>
    </row>
    <row r="1317">
      <c r="A1317" s="1">
        <v>2019.0</v>
      </c>
      <c r="B1317" s="1">
        <v>5.0</v>
      </c>
      <c r="C1317" s="1" t="s">
        <v>60</v>
      </c>
      <c r="D1317" s="1">
        <v>423.0</v>
      </c>
    </row>
    <row r="1318">
      <c r="A1318" s="1">
        <v>2019.0</v>
      </c>
      <c r="B1318" s="1">
        <v>5.0</v>
      </c>
      <c r="C1318" s="1" t="s">
        <v>61</v>
      </c>
      <c r="D1318" s="1">
        <v>4.0</v>
      </c>
    </row>
    <row r="1319">
      <c r="A1319" s="1">
        <v>2019.0</v>
      </c>
      <c r="B1319" s="1">
        <v>5.0</v>
      </c>
      <c r="C1319" s="1" t="s">
        <v>101</v>
      </c>
      <c r="D1319" s="1">
        <v>279.0</v>
      </c>
    </row>
    <row r="1320">
      <c r="A1320" s="1">
        <v>2019.0</v>
      </c>
      <c r="B1320" s="1">
        <v>5.0</v>
      </c>
      <c r="C1320" s="1" t="s">
        <v>62</v>
      </c>
      <c r="D1320" s="1">
        <v>1.0</v>
      </c>
    </row>
    <row r="1321">
      <c r="A1321" s="1">
        <v>2019.0</v>
      </c>
      <c r="B1321" s="1">
        <v>5.0</v>
      </c>
      <c r="C1321" s="1" t="s">
        <v>63</v>
      </c>
      <c r="D1321" s="1">
        <v>1318.0</v>
      </c>
    </row>
    <row r="1322">
      <c r="A1322" s="1">
        <v>2019.0</v>
      </c>
      <c r="B1322" s="1">
        <v>5.0</v>
      </c>
      <c r="C1322" s="1" t="s">
        <v>64</v>
      </c>
      <c r="D1322" s="1">
        <v>23.0</v>
      </c>
    </row>
    <row r="1323">
      <c r="A1323" s="1">
        <v>2019.0</v>
      </c>
      <c r="B1323" s="1">
        <v>5.0</v>
      </c>
      <c r="C1323" s="1" t="s">
        <v>65</v>
      </c>
      <c r="D1323" s="1">
        <v>27.0</v>
      </c>
    </row>
    <row r="1324">
      <c r="A1324" s="1">
        <v>2019.0</v>
      </c>
      <c r="B1324" s="1">
        <v>5.0</v>
      </c>
      <c r="C1324" s="1" t="s">
        <v>66</v>
      </c>
      <c r="D1324" s="1">
        <v>48.0</v>
      </c>
    </row>
    <row r="1325">
      <c r="A1325" s="1">
        <v>2019.0</v>
      </c>
      <c r="B1325" s="1">
        <v>5.0</v>
      </c>
      <c r="C1325" s="1" t="s">
        <v>67</v>
      </c>
      <c r="D1325" s="1">
        <v>59.0</v>
      </c>
    </row>
    <row r="1326">
      <c r="A1326" s="1">
        <v>2019.0</v>
      </c>
      <c r="B1326" s="1">
        <v>5.0</v>
      </c>
      <c r="C1326" s="1" t="s">
        <v>68</v>
      </c>
      <c r="D1326" s="1">
        <v>47.0</v>
      </c>
    </row>
    <row r="1327">
      <c r="A1327" s="1">
        <v>2019.0</v>
      </c>
      <c r="B1327" s="1">
        <v>5.0</v>
      </c>
      <c r="C1327" s="1" t="s">
        <v>108</v>
      </c>
      <c r="D1327" s="1">
        <v>1.0</v>
      </c>
    </row>
    <row r="1328">
      <c r="A1328" s="1">
        <v>2019.0</v>
      </c>
      <c r="B1328" s="1">
        <v>5.0</v>
      </c>
      <c r="C1328" s="1" t="s">
        <v>69</v>
      </c>
      <c r="D1328" s="1">
        <v>2.0</v>
      </c>
    </row>
    <row r="1329">
      <c r="A1329" s="1">
        <v>2019.0</v>
      </c>
      <c r="B1329" s="1">
        <v>5.0</v>
      </c>
      <c r="C1329" s="1" t="s">
        <v>70</v>
      </c>
      <c r="D1329" s="1">
        <v>124.0</v>
      </c>
    </row>
    <row r="1330">
      <c r="A1330" s="1">
        <v>2019.0</v>
      </c>
      <c r="B1330" s="1">
        <v>5.0</v>
      </c>
      <c r="C1330" s="1" t="s">
        <v>71</v>
      </c>
      <c r="D1330" s="1">
        <v>47.0</v>
      </c>
    </row>
    <row r="1331">
      <c r="A1331" s="1">
        <v>2019.0</v>
      </c>
      <c r="B1331" s="1">
        <v>5.0</v>
      </c>
      <c r="C1331" s="1" t="s">
        <v>98</v>
      </c>
      <c r="D1331" s="1">
        <v>1.0</v>
      </c>
    </row>
    <row r="1332">
      <c r="A1332" s="1">
        <v>2019.0</v>
      </c>
      <c r="B1332" s="1">
        <v>5.0</v>
      </c>
      <c r="C1332" s="1" t="s">
        <v>72</v>
      </c>
      <c r="D1332" s="1">
        <v>1971.0</v>
      </c>
    </row>
    <row r="1333">
      <c r="A1333" s="1">
        <v>2019.0</v>
      </c>
      <c r="B1333" s="1">
        <v>5.0</v>
      </c>
      <c r="C1333" s="1" t="s">
        <v>73</v>
      </c>
      <c r="D1333" s="1">
        <v>24.0</v>
      </c>
    </row>
    <row r="1334">
      <c r="A1334" s="1">
        <v>2019.0</v>
      </c>
      <c r="B1334" s="1">
        <v>5.0</v>
      </c>
      <c r="C1334" s="1" t="s">
        <v>74</v>
      </c>
      <c r="D1334" s="1">
        <v>1775.0</v>
      </c>
    </row>
    <row r="1335">
      <c r="A1335" s="1">
        <v>2019.0</v>
      </c>
      <c r="B1335" s="1">
        <v>5.0</v>
      </c>
      <c r="C1335" s="1" t="s">
        <v>75</v>
      </c>
      <c r="D1335" s="1">
        <v>39.0</v>
      </c>
    </row>
    <row r="1336">
      <c r="A1336" s="1">
        <v>2019.0</v>
      </c>
      <c r="B1336" s="1">
        <v>5.0</v>
      </c>
      <c r="C1336" s="1" t="s">
        <v>76</v>
      </c>
      <c r="D1336" s="1">
        <v>7.0</v>
      </c>
    </row>
    <row r="1337">
      <c r="A1337" s="1">
        <v>2019.0</v>
      </c>
      <c r="B1337" s="1">
        <v>5.0</v>
      </c>
      <c r="C1337" s="1" t="s">
        <v>99</v>
      </c>
      <c r="D1337" s="1">
        <v>1.0</v>
      </c>
    </row>
    <row r="1338">
      <c r="A1338" s="1">
        <v>2019.0</v>
      </c>
      <c r="B1338" s="1">
        <v>5.0</v>
      </c>
      <c r="C1338" s="1" t="s">
        <v>77</v>
      </c>
      <c r="D1338" s="1">
        <v>76.0</v>
      </c>
    </row>
    <row r="1339">
      <c r="A1339" s="1">
        <v>2019.0</v>
      </c>
      <c r="B1339" s="1">
        <v>5.0</v>
      </c>
      <c r="C1339" s="1" t="s">
        <v>78</v>
      </c>
      <c r="D1339" s="1">
        <v>997.0</v>
      </c>
    </row>
    <row r="1340">
      <c r="A1340" s="1">
        <v>2019.0</v>
      </c>
      <c r="B1340" s="1">
        <v>5.0</v>
      </c>
      <c r="C1340" s="1" t="s">
        <v>79</v>
      </c>
      <c r="D1340" s="1">
        <v>455.0</v>
      </c>
    </row>
    <row r="1341">
      <c r="A1341" s="1">
        <v>2019.0</v>
      </c>
      <c r="B1341" s="1">
        <v>5.0</v>
      </c>
      <c r="C1341" s="1" t="s">
        <v>80</v>
      </c>
      <c r="D1341" s="1">
        <v>231.0</v>
      </c>
    </row>
    <row r="1342">
      <c r="A1342" s="1">
        <v>2019.0</v>
      </c>
      <c r="B1342" s="1">
        <v>5.0</v>
      </c>
      <c r="C1342" s="1" t="s">
        <v>104</v>
      </c>
      <c r="D1342" s="1">
        <v>2.0</v>
      </c>
    </row>
    <row r="1343">
      <c r="A1343" s="1">
        <v>2019.0</v>
      </c>
      <c r="B1343" s="1">
        <v>5.0</v>
      </c>
      <c r="C1343" s="1" t="s">
        <v>81</v>
      </c>
      <c r="D1343" s="1">
        <v>193.0</v>
      </c>
    </row>
    <row r="1344">
      <c r="A1344" s="1">
        <v>2019.0</v>
      </c>
      <c r="B1344" s="1">
        <v>5.0</v>
      </c>
      <c r="C1344" s="1" t="s">
        <v>82</v>
      </c>
      <c r="D1344" s="1">
        <v>19.0</v>
      </c>
    </row>
    <row r="1345">
      <c r="A1345" s="1">
        <v>2019.0</v>
      </c>
      <c r="B1345" s="1">
        <v>5.0</v>
      </c>
      <c r="C1345" s="1" t="s">
        <v>83</v>
      </c>
      <c r="D1345" s="1">
        <v>413.0</v>
      </c>
    </row>
    <row r="1346">
      <c r="A1346" s="1">
        <v>2019.0</v>
      </c>
      <c r="B1346" s="1">
        <v>5.0</v>
      </c>
      <c r="C1346" s="1" t="s">
        <v>106</v>
      </c>
      <c r="D1346" s="1">
        <v>274.0</v>
      </c>
    </row>
    <row r="1347">
      <c r="A1347" s="1">
        <v>2019.0</v>
      </c>
      <c r="B1347" s="1">
        <v>5.0</v>
      </c>
      <c r="C1347" s="1" t="s">
        <v>84</v>
      </c>
      <c r="D1347" s="1">
        <v>3150.0</v>
      </c>
    </row>
    <row r="1348">
      <c r="A1348" s="1">
        <v>2019.0</v>
      </c>
      <c r="B1348" s="1">
        <v>5.0</v>
      </c>
      <c r="C1348" s="1" t="s">
        <v>102</v>
      </c>
      <c r="D1348" s="1">
        <v>189.0</v>
      </c>
    </row>
    <row r="1349">
      <c r="A1349" s="1">
        <v>2019.0</v>
      </c>
      <c r="B1349" s="1">
        <v>5.0</v>
      </c>
      <c r="C1349" s="1" t="s">
        <v>85</v>
      </c>
      <c r="D1349" s="1">
        <v>197.0</v>
      </c>
    </row>
    <row r="1350">
      <c r="A1350" s="1">
        <v>2019.0</v>
      </c>
      <c r="B1350" s="1">
        <v>5.0</v>
      </c>
      <c r="C1350" s="1" t="s">
        <v>86</v>
      </c>
      <c r="D1350" s="1">
        <v>86.0</v>
      </c>
    </row>
    <row r="1351">
      <c r="A1351" s="1">
        <v>2019.0</v>
      </c>
      <c r="B1351" s="1">
        <v>5.0</v>
      </c>
      <c r="C1351" s="1" t="s">
        <v>87</v>
      </c>
      <c r="D1351" s="1">
        <v>316.0</v>
      </c>
    </row>
    <row r="1352">
      <c r="A1352" s="1">
        <v>2019.0</v>
      </c>
      <c r="B1352" s="1">
        <v>5.0</v>
      </c>
      <c r="C1352" s="1" t="s">
        <v>88</v>
      </c>
      <c r="D1352" s="1">
        <v>20.0</v>
      </c>
    </row>
    <row r="1353">
      <c r="A1353" s="1">
        <v>2019.0</v>
      </c>
      <c r="B1353" s="1">
        <v>5.0</v>
      </c>
      <c r="C1353" s="1" t="s">
        <v>89</v>
      </c>
      <c r="D1353" s="1">
        <v>619.0</v>
      </c>
    </row>
    <row r="1354">
      <c r="A1354" s="1">
        <v>2019.0</v>
      </c>
      <c r="B1354" s="1">
        <v>5.0</v>
      </c>
      <c r="C1354" s="1" t="s">
        <v>90</v>
      </c>
      <c r="D1354" s="1">
        <v>41.0</v>
      </c>
    </row>
    <row r="1355">
      <c r="A1355" s="1">
        <v>2019.0</v>
      </c>
      <c r="B1355" s="1">
        <v>5.0</v>
      </c>
      <c r="C1355" s="1" t="s">
        <v>91</v>
      </c>
      <c r="D1355" s="1">
        <v>177.0</v>
      </c>
    </row>
    <row r="1356">
      <c r="A1356" s="1">
        <v>2019.0</v>
      </c>
      <c r="B1356" s="1">
        <v>5.0</v>
      </c>
      <c r="C1356" s="1" t="s">
        <v>92</v>
      </c>
      <c r="D1356" s="1">
        <v>13.0</v>
      </c>
    </row>
    <row r="1357">
      <c r="A1357" s="1">
        <v>2019.0</v>
      </c>
      <c r="B1357" s="1">
        <v>5.0</v>
      </c>
      <c r="C1357" s="1" t="s">
        <v>100</v>
      </c>
      <c r="D1357" s="1">
        <v>3.0</v>
      </c>
    </row>
    <row r="1358">
      <c r="A1358" s="1">
        <v>2019.0</v>
      </c>
      <c r="B1358" s="1">
        <v>5.0</v>
      </c>
      <c r="C1358" s="1" t="s">
        <v>93</v>
      </c>
      <c r="D1358" s="1">
        <v>54.0</v>
      </c>
    </row>
    <row r="1359">
      <c r="A1359" s="1">
        <v>2019.0</v>
      </c>
      <c r="B1359" s="1">
        <v>5.0</v>
      </c>
      <c r="C1359" s="1" t="s">
        <v>103</v>
      </c>
      <c r="D1359" s="1">
        <v>1.0</v>
      </c>
    </row>
    <row r="1360">
      <c r="A1360" s="1">
        <v>2019.0</v>
      </c>
      <c r="B1360" s="1">
        <v>5.0</v>
      </c>
      <c r="C1360" s="1" t="s">
        <v>112</v>
      </c>
      <c r="D1360" s="1">
        <v>41.0</v>
      </c>
    </row>
    <row r="1361">
      <c r="A1361" s="1">
        <v>2019.0</v>
      </c>
      <c r="B1361" s="1">
        <v>6.0</v>
      </c>
      <c r="C1361" s="1" t="s">
        <v>4</v>
      </c>
      <c r="D1361" s="1">
        <v>1012.0</v>
      </c>
    </row>
    <row r="1362">
      <c r="A1362" s="1">
        <v>2019.0</v>
      </c>
      <c r="B1362" s="1">
        <v>6.0</v>
      </c>
      <c r="C1362" s="1" t="s">
        <v>6</v>
      </c>
      <c r="D1362" s="1">
        <v>87.0</v>
      </c>
    </row>
    <row r="1363">
      <c r="A1363" s="1">
        <v>2019.0</v>
      </c>
      <c r="B1363" s="1">
        <v>6.0</v>
      </c>
      <c r="C1363" s="1" t="s">
        <v>8</v>
      </c>
      <c r="D1363" s="1">
        <v>79.0</v>
      </c>
    </row>
    <row r="1364">
      <c r="A1364" s="1">
        <v>2019.0</v>
      </c>
      <c r="B1364" s="1">
        <v>6.0</v>
      </c>
      <c r="C1364" s="1" t="s">
        <v>10</v>
      </c>
      <c r="D1364" s="1">
        <v>3745.0</v>
      </c>
    </row>
    <row r="1365">
      <c r="A1365" s="1">
        <v>2019.0</v>
      </c>
      <c r="B1365" s="1">
        <v>6.0</v>
      </c>
      <c r="C1365" s="1" t="s">
        <v>12</v>
      </c>
      <c r="D1365" s="1">
        <v>1020.0</v>
      </c>
    </row>
    <row r="1366">
      <c r="A1366" s="1">
        <v>2019.0</v>
      </c>
      <c r="B1366" s="1">
        <v>6.0</v>
      </c>
      <c r="C1366" s="1" t="s">
        <v>14</v>
      </c>
      <c r="D1366" s="1">
        <v>474.0</v>
      </c>
    </row>
    <row r="1367">
      <c r="A1367" s="1">
        <v>2019.0</v>
      </c>
      <c r="B1367" s="1">
        <v>6.0</v>
      </c>
      <c r="C1367" s="1" t="s">
        <v>16</v>
      </c>
      <c r="D1367" s="1">
        <v>271.0</v>
      </c>
    </row>
    <row r="1368">
      <c r="A1368" s="1">
        <v>2019.0</v>
      </c>
      <c r="B1368" s="1">
        <v>6.0</v>
      </c>
      <c r="C1368" s="1" t="s">
        <v>18</v>
      </c>
      <c r="D1368" s="1">
        <v>385.0</v>
      </c>
    </row>
    <row r="1369">
      <c r="A1369" s="1">
        <v>2019.0</v>
      </c>
      <c r="B1369" s="1">
        <v>6.0</v>
      </c>
      <c r="C1369" s="1" t="s">
        <v>94</v>
      </c>
      <c r="D1369" s="1">
        <v>15.0</v>
      </c>
    </row>
    <row r="1370">
      <c r="A1370" s="1">
        <v>2019.0</v>
      </c>
      <c r="B1370" s="1">
        <v>6.0</v>
      </c>
      <c r="C1370" s="1" t="s">
        <v>20</v>
      </c>
      <c r="D1370" s="1">
        <v>9.0</v>
      </c>
    </row>
    <row r="1371">
      <c r="A1371" s="1">
        <v>2019.0</v>
      </c>
      <c r="B1371" s="1">
        <v>6.0</v>
      </c>
      <c r="C1371" s="1" t="s">
        <v>21</v>
      </c>
      <c r="D1371" s="1">
        <v>9.0</v>
      </c>
    </row>
    <row r="1372">
      <c r="A1372" s="1">
        <v>2019.0</v>
      </c>
      <c r="B1372" s="1">
        <v>6.0</v>
      </c>
      <c r="C1372" s="1" t="s">
        <v>113</v>
      </c>
      <c r="D1372" s="1">
        <v>4347.0</v>
      </c>
    </row>
    <row r="1373">
      <c r="A1373" s="1">
        <v>2019.0</v>
      </c>
      <c r="B1373" s="1">
        <v>6.0</v>
      </c>
      <c r="C1373" s="1" t="s">
        <v>22</v>
      </c>
      <c r="D1373" s="1">
        <v>90.0</v>
      </c>
    </row>
    <row r="1374">
      <c r="A1374" s="1">
        <v>2019.0</v>
      </c>
      <c r="B1374" s="1">
        <v>6.0</v>
      </c>
      <c r="C1374" s="1" t="s">
        <v>95</v>
      </c>
      <c r="D1374" s="1">
        <v>1.0</v>
      </c>
    </row>
    <row r="1375">
      <c r="A1375" s="1">
        <v>2019.0</v>
      </c>
      <c r="B1375" s="1">
        <v>6.0</v>
      </c>
      <c r="C1375" s="1" t="s">
        <v>23</v>
      </c>
      <c r="D1375" s="1">
        <v>3.0</v>
      </c>
    </row>
    <row r="1376">
      <c r="A1376" s="1">
        <v>2019.0</v>
      </c>
      <c r="B1376" s="1">
        <v>6.0</v>
      </c>
      <c r="C1376" s="1" t="s">
        <v>24</v>
      </c>
      <c r="D1376" s="1">
        <v>1.0</v>
      </c>
    </row>
    <row r="1377">
      <c r="A1377" s="1">
        <v>2019.0</v>
      </c>
      <c r="B1377" s="1">
        <v>6.0</v>
      </c>
      <c r="C1377" s="1" t="s">
        <v>25</v>
      </c>
      <c r="D1377" s="1">
        <v>456.0</v>
      </c>
    </row>
    <row r="1378">
      <c r="A1378" s="1">
        <v>2019.0</v>
      </c>
      <c r="B1378" s="1">
        <v>6.0</v>
      </c>
      <c r="C1378" s="1" t="s">
        <v>26</v>
      </c>
      <c r="D1378" s="1">
        <v>47.0</v>
      </c>
    </row>
    <row r="1379">
      <c r="A1379" s="1">
        <v>2019.0</v>
      </c>
      <c r="B1379" s="1">
        <v>6.0</v>
      </c>
      <c r="C1379" s="1" t="s">
        <v>27</v>
      </c>
      <c r="D1379" s="1">
        <v>36.0</v>
      </c>
    </row>
    <row r="1380">
      <c r="A1380" s="1">
        <v>2019.0</v>
      </c>
      <c r="B1380" s="1">
        <v>6.0</v>
      </c>
      <c r="C1380" s="1" t="s">
        <v>96</v>
      </c>
      <c r="D1380" s="1">
        <v>3.0</v>
      </c>
    </row>
    <row r="1381">
      <c r="A1381" s="1">
        <v>2019.0</v>
      </c>
      <c r="B1381" s="1">
        <v>6.0</v>
      </c>
      <c r="C1381" s="1" t="s">
        <v>28</v>
      </c>
      <c r="D1381" s="1">
        <v>75.0</v>
      </c>
    </row>
    <row r="1382">
      <c r="A1382" s="1">
        <v>2019.0</v>
      </c>
      <c r="B1382" s="1">
        <v>6.0</v>
      </c>
      <c r="C1382" s="1" t="s">
        <v>29</v>
      </c>
      <c r="D1382" s="1">
        <v>904.0</v>
      </c>
    </row>
    <row r="1383">
      <c r="A1383" s="1">
        <v>2019.0</v>
      </c>
      <c r="B1383" s="1">
        <v>6.0</v>
      </c>
      <c r="C1383" s="1" t="s">
        <v>30</v>
      </c>
      <c r="D1383" s="1">
        <v>49.0</v>
      </c>
    </row>
    <row r="1384">
      <c r="A1384" s="1">
        <v>2019.0</v>
      </c>
      <c r="B1384" s="1">
        <v>6.0</v>
      </c>
      <c r="C1384" s="1" t="s">
        <v>31</v>
      </c>
      <c r="D1384" s="1">
        <v>461.0</v>
      </c>
    </row>
    <row r="1385">
      <c r="A1385" s="1">
        <v>2019.0</v>
      </c>
      <c r="B1385" s="1">
        <v>6.0</v>
      </c>
      <c r="C1385" s="1" t="s">
        <v>97</v>
      </c>
      <c r="D1385" s="1">
        <v>3.0</v>
      </c>
    </row>
    <row r="1386">
      <c r="A1386" s="1">
        <v>2019.0</v>
      </c>
      <c r="B1386" s="1">
        <v>6.0</v>
      </c>
      <c r="C1386" s="1" t="s">
        <v>32</v>
      </c>
      <c r="D1386" s="1">
        <v>56.0</v>
      </c>
    </row>
    <row r="1387">
      <c r="A1387" s="1">
        <v>2019.0</v>
      </c>
      <c r="B1387" s="1">
        <v>6.0</v>
      </c>
      <c r="C1387" s="1" t="s">
        <v>33</v>
      </c>
      <c r="D1387" s="1">
        <v>162.0</v>
      </c>
    </row>
    <row r="1388">
      <c r="A1388" s="1">
        <v>2019.0</v>
      </c>
      <c r="B1388" s="1">
        <v>6.0</v>
      </c>
      <c r="C1388" s="1" t="s">
        <v>34</v>
      </c>
      <c r="D1388" s="1">
        <v>356.0</v>
      </c>
    </row>
    <row r="1389">
      <c r="A1389" s="1">
        <v>2019.0</v>
      </c>
      <c r="B1389" s="1">
        <v>6.0</v>
      </c>
      <c r="C1389" s="1" t="s">
        <v>35</v>
      </c>
      <c r="D1389" s="1">
        <v>62.0</v>
      </c>
    </row>
    <row r="1390">
      <c r="A1390" s="1">
        <v>2019.0</v>
      </c>
      <c r="B1390" s="1">
        <v>6.0</v>
      </c>
      <c r="C1390" s="1" t="s">
        <v>36</v>
      </c>
      <c r="D1390" s="1">
        <v>1144.0</v>
      </c>
    </row>
    <row r="1391">
      <c r="A1391" s="1">
        <v>2019.0</v>
      </c>
      <c r="B1391" s="1">
        <v>6.0</v>
      </c>
      <c r="C1391" s="1" t="s">
        <v>37</v>
      </c>
      <c r="D1391" s="1">
        <v>7.0</v>
      </c>
    </row>
    <row r="1392">
      <c r="A1392" s="1">
        <v>2019.0</v>
      </c>
      <c r="B1392" s="1">
        <v>6.0</v>
      </c>
      <c r="C1392" s="1" t="s">
        <v>38</v>
      </c>
      <c r="D1392" s="1">
        <v>5.0</v>
      </c>
    </row>
    <row r="1393">
      <c r="A1393" s="1">
        <v>2019.0</v>
      </c>
      <c r="B1393" s="1">
        <v>6.0</v>
      </c>
      <c r="C1393" s="1" t="s">
        <v>39</v>
      </c>
      <c r="D1393" s="1">
        <v>95.0</v>
      </c>
    </row>
    <row r="1394">
      <c r="A1394" s="1">
        <v>2019.0</v>
      </c>
      <c r="B1394" s="1">
        <v>6.0</v>
      </c>
      <c r="C1394" s="1" t="s">
        <v>40</v>
      </c>
      <c r="D1394" s="1">
        <v>94.0</v>
      </c>
    </row>
    <row r="1395">
      <c r="A1395" s="1">
        <v>2019.0</v>
      </c>
      <c r="B1395" s="1">
        <v>6.0</v>
      </c>
      <c r="C1395" s="1" t="s">
        <v>41</v>
      </c>
      <c r="D1395" s="1">
        <v>368.0</v>
      </c>
    </row>
    <row r="1396">
      <c r="A1396" s="1">
        <v>2019.0</v>
      </c>
      <c r="B1396" s="1">
        <v>6.0</v>
      </c>
      <c r="C1396" s="1" t="s">
        <v>42</v>
      </c>
      <c r="D1396" s="1">
        <v>264.0</v>
      </c>
    </row>
    <row r="1397">
      <c r="A1397" s="1">
        <v>2019.0</v>
      </c>
      <c r="B1397" s="1">
        <v>6.0</v>
      </c>
      <c r="C1397" s="1" t="s">
        <v>43</v>
      </c>
      <c r="D1397" s="1">
        <v>143.0</v>
      </c>
    </row>
    <row r="1398">
      <c r="A1398" s="1">
        <v>2019.0</v>
      </c>
      <c r="B1398" s="1">
        <v>6.0</v>
      </c>
      <c r="C1398" s="1" t="s">
        <v>44</v>
      </c>
      <c r="D1398" s="1">
        <v>52.0</v>
      </c>
    </row>
    <row r="1399">
      <c r="A1399" s="1">
        <v>2019.0</v>
      </c>
      <c r="B1399" s="1">
        <v>6.0</v>
      </c>
      <c r="C1399" s="1" t="s">
        <v>45</v>
      </c>
      <c r="D1399" s="1">
        <v>39.0</v>
      </c>
    </row>
    <row r="1400">
      <c r="A1400" s="1">
        <v>2019.0</v>
      </c>
      <c r="B1400" s="1">
        <v>6.0</v>
      </c>
      <c r="C1400" s="1" t="s">
        <v>46</v>
      </c>
      <c r="D1400" s="1">
        <v>6.0</v>
      </c>
    </row>
    <row r="1401">
      <c r="A1401" s="1">
        <v>2019.0</v>
      </c>
      <c r="B1401" s="1">
        <v>6.0</v>
      </c>
      <c r="C1401" s="1" t="s">
        <v>47</v>
      </c>
      <c r="D1401" s="1">
        <v>50.0</v>
      </c>
    </row>
    <row r="1402">
      <c r="A1402" s="1">
        <v>2019.0</v>
      </c>
      <c r="B1402" s="1">
        <v>6.0</v>
      </c>
      <c r="C1402" s="1" t="s">
        <v>48</v>
      </c>
      <c r="D1402" s="1">
        <v>165.0</v>
      </c>
    </row>
    <row r="1403">
      <c r="A1403" s="1">
        <v>2019.0</v>
      </c>
      <c r="B1403" s="1">
        <v>6.0</v>
      </c>
      <c r="C1403" s="1" t="s">
        <v>49</v>
      </c>
      <c r="D1403" s="1">
        <v>228.0</v>
      </c>
    </row>
    <row r="1404">
      <c r="A1404" s="1">
        <v>2019.0</v>
      </c>
      <c r="B1404" s="1">
        <v>6.0</v>
      </c>
      <c r="C1404" s="1" t="s">
        <v>50</v>
      </c>
      <c r="D1404" s="1">
        <v>138.0</v>
      </c>
    </row>
    <row r="1405">
      <c r="A1405" s="1">
        <v>2019.0</v>
      </c>
      <c r="B1405" s="1">
        <v>6.0</v>
      </c>
      <c r="C1405" s="1" t="s">
        <v>51</v>
      </c>
      <c r="D1405" s="1">
        <v>18.0</v>
      </c>
    </row>
    <row r="1406">
      <c r="A1406" s="1">
        <v>2019.0</v>
      </c>
      <c r="B1406" s="1">
        <v>6.0</v>
      </c>
      <c r="C1406" s="1" t="s">
        <v>53</v>
      </c>
      <c r="D1406" s="1">
        <v>115.0</v>
      </c>
    </row>
    <row r="1407">
      <c r="A1407" s="1">
        <v>2019.0</v>
      </c>
      <c r="B1407" s="1">
        <v>6.0</v>
      </c>
      <c r="C1407" s="1" t="s">
        <v>54</v>
      </c>
      <c r="D1407" s="1">
        <v>159.0</v>
      </c>
    </row>
    <row r="1408">
      <c r="A1408" s="1">
        <v>2019.0</v>
      </c>
      <c r="B1408" s="1">
        <v>6.0</v>
      </c>
      <c r="C1408" s="1" t="s">
        <v>55</v>
      </c>
      <c r="D1408" s="1">
        <v>73.0</v>
      </c>
    </row>
    <row r="1409">
      <c r="A1409" s="1">
        <v>2019.0</v>
      </c>
      <c r="B1409" s="1">
        <v>6.0</v>
      </c>
      <c r="C1409" s="1" t="s">
        <v>105</v>
      </c>
      <c r="D1409" s="1">
        <v>4.0</v>
      </c>
    </row>
    <row r="1410">
      <c r="A1410" s="1">
        <v>2019.0</v>
      </c>
      <c r="B1410" s="1">
        <v>6.0</v>
      </c>
      <c r="C1410" s="1" t="s">
        <v>56</v>
      </c>
      <c r="D1410" s="1">
        <v>151.0</v>
      </c>
    </row>
    <row r="1411">
      <c r="A1411" s="1">
        <v>2019.0</v>
      </c>
      <c r="B1411" s="1">
        <v>6.0</v>
      </c>
      <c r="C1411" s="1" t="s">
        <v>57</v>
      </c>
      <c r="D1411" s="1">
        <v>597.0</v>
      </c>
    </row>
    <row r="1412">
      <c r="A1412" s="1">
        <v>2019.0</v>
      </c>
      <c r="B1412" s="1">
        <v>6.0</v>
      </c>
      <c r="C1412" s="1" t="s">
        <v>58</v>
      </c>
      <c r="D1412" s="1">
        <v>125.0</v>
      </c>
    </row>
    <row r="1413">
      <c r="A1413" s="1">
        <v>2019.0</v>
      </c>
      <c r="B1413" s="1">
        <v>6.0</v>
      </c>
      <c r="C1413" s="1" t="s">
        <v>59</v>
      </c>
      <c r="D1413" s="1">
        <v>1811.0</v>
      </c>
    </row>
    <row r="1414">
      <c r="A1414" s="1">
        <v>2019.0</v>
      </c>
      <c r="B1414" s="1">
        <v>6.0</v>
      </c>
      <c r="C1414" s="1" t="s">
        <v>60</v>
      </c>
      <c r="D1414" s="1">
        <v>337.0</v>
      </c>
    </row>
    <row r="1415">
      <c r="A1415" s="1">
        <v>2019.0</v>
      </c>
      <c r="B1415" s="1">
        <v>6.0</v>
      </c>
      <c r="C1415" s="1" t="s">
        <v>61</v>
      </c>
      <c r="D1415" s="1">
        <v>26.0</v>
      </c>
    </row>
    <row r="1416">
      <c r="A1416" s="1">
        <v>2019.0</v>
      </c>
      <c r="B1416" s="1">
        <v>6.0</v>
      </c>
      <c r="C1416" s="1" t="s">
        <v>101</v>
      </c>
      <c r="D1416" s="1">
        <v>140.0</v>
      </c>
    </row>
    <row r="1417">
      <c r="A1417" s="1">
        <v>2019.0</v>
      </c>
      <c r="B1417" s="1">
        <v>6.0</v>
      </c>
      <c r="C1417" s="1" t="s">
        <v>62</v>
      </c>
      <c r="D1417" s="1">
        <v>3.0</v>
      </c>
    </row>
    <row r="1418">
      <c r="A1418" s="1">
        <v>2019.0</v>
      </c>
      <c r="B1418" s="1">
        <v>6.0</v>
      </c>
      <c r="C1418" s="1" t="s">
        <v>63</v>
      </c>
      <c r="D1418" s="1">
        <v>690.0</v>
      </c>
    </row>
    <row r="1419">
      <c r="A1419" s="1">
        <v>2019.0</v>
      </c>
      <c r="B1419" s="1">
        <v>6.0</v>
      </c>
      <c r="C1419" s="1" t="s">
        <v>64</v>
      </c>
      <c r="D1419" s="1">
        <v>19.0</v>
      </c>
    </row>
    <row r="1420">
      <c r="A1420" s="1">
        <v>2019.0</v>
      </c>
      <c r="B1420" s="1">
        <v>6.0</v>
      </c>
      <c r="C1420" s="1" t="s">
        <v>65</v>
      </c>
      <c r="D1420" s="1">
        <v>41.0</v>
      </c>
    </row>
    <row r="1421">
      <c r="A1421" s="1">
        <v>2019.0</v>
      </c>
      <c r="B1421" s="1">
        <v>6.0</v>
      </c>
      <c r="C1421" s="1" t="s">
        <v>66</v>
      </c>
      <c r="D1421" s="1">
        <v>31.0</v>
      </c>
    </row>
    <row r="1422">
      <c r="A1422" s="1">
        <v>2019.0</v>
      </c>
      <c r="B1422" s="1">
        <v>6.0</v>
      </c>
      <c r="C1422" s="1" t="s">
        <v>67</v>
      </c>
      <c r="D1422" s="1">
        <v>18.0</v>
      </c>
    </row>
    <row r="1423">
      <c r="A1423" s="1">
        <v>2019.0</v>
      </c>
      <c r="B1423" s="1">
        <v>6.0</v>
      </c>
      <c r="C1423" s="1" t="s">
        <v>68</v>
      </c>
      <c r="D1423" s="1">
        <v>9.0</v>
      </c>
    </row>
    <row r="1424">
      <c r="A1424" s="1">
        <v>2019.0</v>
      </c>
      <c r="B1424" s="1">
        <v>6.0</v>
      </c>
      <c r="C1424" s="1" t="s">
        <v>108</v>
      </c>
      <c r="D1424" s="1">
        <v>3.0</v>
      </c>
    </row>
    <row r="1425">
      <c r="A1425" s="1">
        <v>2019.0</v>
      </c>
      <c r="B1425" s="1">
        <v>6.0</v>
      </c>
      <c r="C1425" s="1" t="s">
        <v>69</v>
      </c>
      <c r="D1425" s="1">
        <v>5.0</v>
      </c>
    </row>
    <row r="1426">
      <c r="A1426" s="1">
        <v>2019.0</v>
      </c>
      <c r="B1426" s="1">
        <v>6.0</v>
      </c>
      <c r="C1426" s="1" t="s">
        <v>70</v>
      </c>
      <c r="D1426" s="1">
        <v>129.0</v>
      </c>
    </row>
    <row r="1427">
      <c r="A1427" s="1">
        <v>2019.0</v>
      </c>
      <c r="B1427" s="1">
        <v>6.0</v>
      </c>
      <c r="C1427" s="1" t="s">
        <v>71</v>
      </c>
      <c r="D1427" s="1">
        <v>29.0</v>
      </c>
    </row>
    <row r="1428">
      <c r="A1428" s="1">
        <v>2019.0</v>
      </c>
      <c r="B1428" s="1">
        <v>6.0</v>
      </c>
      <c r="C1428" s="1" t="s">
        <v>98</v>
      </c>
      <c r="D1428" s="1">
        <v>6.0</v>
      </c>
    </row>
    <row r="1429">
      <c r="A1429" s="1">
        <v>2019.0</v>
      </c>
      <c r="B1429" s="1">
        <v>6.0</v>
      </c>
      <c r="C1429" s="1" t="s">
        <v>72</v>
      </c>
      <c r="D1429" s="1">
        <v>1693.0</v>
      </c>
    </row>
    <row r="1430">
      <c r="A1430" s="1">
        <v>2019.0</v>
      </c>
      <c r="B1430" s="1">
        <v>6.0</v>
      </c>
      <c r="C1430" s="1" t="s">
        <v>73</v>
      </c>
      <c r="D1430" s="1">
        <v>37.0</v>
      </c>
    </row>
    <row r="1431">
      <c r="A1431" s="1">
        <v>2019.0</v>
      </c>
      <c r="B1431" s="1">
        <v>6.0</v>
      </c>
      <c r="C1431" s="1" t="s">
        <v>74</v>
      </c>
      <c r="D1431" s="1">
        <v>597.0</v>
      </c>
    </row>
    <row r="1432">
      <c r="A1432" s="1">
        <v>2019.0</v>
      </c>
      <c r="B1432" s="1">
        <v>6.0</v>
      </c>
      <c r="C1432" s="1" t="s">
        <v>75</v>
      </c>
      <c r="D1432" s="1">
        <v>31.0</v>
      </c>
    </row>
    <row r="1433">
      <c r="A1433" s="1">
        <v>2019.0</v>
      </c>
      <c r="B1433" s="1">
        <v>6.0</v>
      </c>
      <c r="C1433" s="1" t="s">
        <v>76</v>
      </c>
      <c r="D1433" s="1">
        <v>4.0</v>
      </c>
    </row>
    <row r="1434">
      <c r="A1434" s="1">
        <v>2019.0</v>
      </c>
      <c r="B1434" s="1">
        <v>6.0</v>
      </c>
      <c r="C1434" s="1" t="s">
        <v>77</v>
      </c>
      <c r="D1434" s="1">
        <v>81.0</v>
      </c>
    </row>
    <row r="1435">
      <c r="A1435" s="1">
        <v>2019.0</v>
      </c>
      <c r="B1435" s="1">
        <v>6.0</v>
      </c>
      <c r="C1435" s="1" t="s">
        <v>78</v>
      </c>
      <c r="D1435" s="1">
        <v>155.0</v>
      </c>
    </row>
    <row r="1436">
      <c r="A1436" s="1">
        <v>2019.0</v>
      </c>
      <c r="B1436" s="1">
        <v>6.0</v>
      </c>
      <c r="C1436" s="1" t="s">
        <v>79</v>
      </c>
      <c r="D1436" s="1">
        <v>339.0</v>
      </c>
    </row>
    <row r="1437">
      <c r="A1437" s="1">
        <v>2019.0</v>
      </c>
      <c r="B1437" s="1">
        <v>6.0</v>
      </c>
      <c r="C1437" s="1" t="s">
        <v>80</v>
      </c>
      <c r="D1437" s="1">
        <v>179.0</v>
      </c>
    </row>
    <row r="1438">
      <c r="A1438" s="1">
        <v>2019.0</v>
      </c>
      <c r="B1438" s="1">
        <v>6.0</v>
      </c>
      <c r="C1438" s="1" t="s">
        <v>104</v>
      </c>
      <c r="D1438" s="1">
        <v>1.0</v>
      </c>
    </row>
    <row r="1439">
      <c r="A1439" s="1">
        <v>2019.0</v>
      </c>
      <c r="B1439" s="1">
        <v>6.0</v>
      </c>
      <c r="C1439" s="1" t="s">
        <v>81</v>
      </c>
      <c r="D1439" s="1">
        <v>52.0</v>
      </c>
    </row>
    <row r="1440">
      <c r="A1440" s="1">
        <v>2019.0</v>
      </c>
      <c r="B1440" s="1">
        <v>6.0</v>
      </c>
      <c r="C1440" s="1" t="s">
        <v>82</v>
      </c>
      <c r="D1440" s="1">
        <v>24.0</v>
      </c>
    </row>
    <row r="1441">
      <c r="A1441" s="1">
        <v>2019.0</v>
      </c>
      <c r="B1441" s="1">
        <v>6.0</v>
      </c>
      <c r="C1441" s="1" t="s">
        <v>83</v>
      </c>
      <c r="D1441" s="1">
        <v>384.0</v>
      </c>
    </row>
    <row r="1442">
      <c r="A1442" s="1">
        <v>2019.0</v>
      </c>
      <c r="B1442" s="1">
        <v>6.0</v>
      </c>
      <c r="C1442" s="1" t="s">
        <v>106</v>
      </c>
      <c r="D1442" s="1">
        <v>563.0</v>
      </c>
    </row>
    <row r="1443">
      <c r="A1443" s="1">
        <v>2019.0</v>
      </c>
      <c r="B1443" s="1">
        <v>6.0</v>
      </c>
      <c r="C1443" s="1" t="s">
        <v>84</v>
      </c>
      <c r="D1443" s="1">
        <v>1803.0</v>
      </c>
    </row>
    <row r="1444">
      <c r="A1444" s="1">
        <v>2019.0</v>
      </c>
      <c r="B1444" s="1">
        <v>6.0</v>
      </c>
      <c r="C1444" s="1" t="s">
        <v>102</v>
      </c>
      <c r="D1444" s="1">
        <v>76.0</v>
      </c>
    </row>
    <row r="1445">
      <c r="A1445" s="1">
        <v>2019.0</v>
      </c>
      <c r="B1445" s="1">
        <v>6.0</v>
      </c>
      <c r="C1445" s="1" t="s">
        <v>85</v>
      </c>
      <c r="D1445" s="1">
        <v>24.0</v>
      </c>
    </row>
    <row r="1446">
      <c r="A1446" s="1">
        <v>2019.0</v>
      </c>
      <c r="B1446" s="1">
        <v>6.0</v>
      </c>
      <c r="C1446" s="1" t="s">
        <v>86</v>
      </c>
      <c r="D1446" s="1">
        <v>99.0</v>
      </c>
    </row>
    <row r="1447">
      <c r="A1447" s="1">
        <v>2019.0</v>
      </c>
      <c r="B1447" s="1">
        <v>6.0</v>
      </c>
      <c r="C1447" s="1" t="s">
        <v>87</v>
      </c>
      <c r="D1447" s="1">
        <v>127.0</v>
      </c>
    </row>
    <row r="1448">
      <c r="A1448" s="1">
        <v>2019.0</v>
      </c>
      <c r="B1448" s="1">
        <v>6.0</v>
      </c>
      <c r="C1448" s="1" t="s">
        <v>88</v>
      </c>
      <c r="D1448" s="1">
        <v>13.0</v>
      </c>
    </row>
    <row r="1449">
      <c r="A1449" s="1">
        <v>2019.0</v>
      </c>
      <c r="B1449" s="1">
        <v>6.0</v>
      </c>
      <c r="C1449" s="1" t="s">
        <v>89</v>
      </c>
      <c r="D1449" s="1">
        <v>255.0</v>
      </c>
    </row>
    <row r="1450">
      <c r="A1450" s="1">
        <v>2019.0</v>
      </c>
      <c r="B1450" s="1">
        <v>6.0</v>
      </c>
      <c r="C1450" s="1" t="s">
        <v>90</v>
      </c>
      <c r="D1450" s="1">
        <v>67.0</v>
      </c>
    </row>
    <row r="1451">
      <c r="A1451" s="1">
        <v>2019.0</v>
      </c>
      <c r="B1451" s="1">
        <v>6.0</v>
      </c>
      <c r="C1451" s="1" t="s">
        <v>91</v>
      </c>
      <c r="D1451" s="1">
        <v>76.0</v>
      </c>
    </row>
    <row r="1452">
      <c r="A1452" s="1">
        <v>2019.0</v>
      </c>
      <c r="B1452" s="1">
        <v>6.0</v>
      </c>
      <c r="C1452" s="1" t="s">
        <v>92</v>
      </c>
      <c r="D1452" s="1">
        <v>26.0</v>
      </c>
    </row>
    <row r="1453">
      <c r="A1453" s="1">
        <v>2019.0</v>
      </c>
      <c r="B1453" s="1">
        <v>6.0</v>
      </c>
      <c r="C1453" s="1" t="s">
        <v>100</v>
      </c>
      <c r="D1453" s="1">
        <v>17.0</v>
      </c>
    </row>
    <row r="1454">
      <c r="A1454" s="1">
        <v>2019.0</v>
      </c>
      <c r="B1454" s="1">
        <v>6.0</v>
      </c>
      <c r="C1454" s="1" t="s">
        <v>93</v>
      </c>
      <c r="D1454" s="1">
        <v>18.0</v>
      </c>
    </row>
    <row r="1455">
      <c r="A1455" s="1">
        <v>2019.0</v>
      </c>
      <c r="B1455" s="1">
        <v>6.0</v>
      </c>
      <c r="C1455" s="1" t="s">
        <v>103</v>
      </c>
      <c r="D1455" s="1">
        <v>5.0</v>
      </c>
    </row>
    <row r="1456">
      <c r="A1456" s="1">
        <v>2019.0</v>
      </c>
      <c r="B1456" s="1">
        <v>6.0</v>
      </c>
      <c r="C1456" s="1" t="s">
        <v>112</v>
      </c>
      <c r="D1456" s="1">
        <v>104.0</v>
      </c>
    </row>
    <row r="1457">
      <c r="A1457" s="1">
        <v>2019.0</v>
      </c>
      <c r="B1457" s="1">
        <v>7.0</v>
      </c>
      <c r="C1457" s="1" t="s">
        <v>4</v>
      </c>
      <c r="D1457" s="1">
        <v>1274.0</v>
      </c>
    </row>
    <row r="1458">
      <c r="A1458" s="1">
        <v>2019.0</v>
      </c>
      <c r="B1458" s="1">
        <v>7.0</v>
      </c>
      <c r="C1458" s="1" t="s">
        <v>6</v>
      </c>
      <c r="D1458" s="1">
        <v>115.0</v>
      </c>
    </row>
    <row r="1459">
      <c r="A1459" s="1">
        <v>2019.0</v>
      </c>
      <c r="B1459" s="1">
        <v>7.0</v>
      </c>
      <c r="C1459" s="1" t="s">
        <v>8</v>
      </c>
      <c r="D1459" s="1">
        <v>69.0</v>
      </c>
    </row>
    <row r="1460">
      <c r="A1460" s="1">
        <v>2019.0</v>
      </c>
      <c r="B1460" s="1">
        <v>7.0</v>
      </c>
      <c r="C1460" s="1" t="s">
        <v>10</v>
      </c>
      <c r="D1460" s="1">
        <v>3109.0</v>
      </c>
    </row>
    <row r="1461">
      <c r="A1461" s="1">
        <v>2019.0</v>
      </c>
      <c r="B1461" s="1">
        <v>7.0</v>
      </c>
      <c r="C1461" s="1" t="s">
        <v>12</v>
      </c>
      <c r="D1461" s="1">
        <v>1544.0</v>
      </c>
    </row>
    <row r="1462">
      <c r="A1462" s="1">
        <v>2019.0</v>
      </c>
      <c r="B1462" s="1">
        <v>7.0</v>
      </c>
      <c r="C1462" s="1" t="s">
        <v>14</v>
      </c>
      <c r="D1462" s="1">
        <v>1014.0</v>
      </c>
    </row>
    <row r="1463">
      <c r="A1463" s="1">
        <v>2019.0</v>
      </c>
      <c r="B1463" s="1">
        <v>7.0</v>
      </c>
      <c r="C1463" s="1" t="s">
        <v>16</v>
      </c>
      <c r="D1463" s="1">
        <v>348.0</v>
      </c>
    </row>
    <row r="1464">
      <c r="A1464" s="1">
        <v>2019.0</v>
      </c>
      <c r="B1464" s="1">
        <v>7.0</v>
      </c>
      <c r="C1464" s="1" t="s">
        <v>18</v>
      </c>
      <c r="D1464" s="1">
        <v>280.0</v>
      </c>
    </row>
    <row r="1465">
      <c r="A1465" s="1">
        <v>2019.0</v>
      </c>
      <c r="B1465" s="1">
        <v>7.0</v>
      </c>
      <c r="C1465" s="1" t="s">
        <v>94</v>
      </c>
      <c r="D1465" s="1">
        <v>150.0</v>
      </c>
    </row>
    <row r="1466">
      <c r="A1466" s="1">
        <v>2019.0</v>
      </c>
      <c r="B1466" s="1">
        <v>7.0</v>
      </c>
      <c r="C1466" s="1" t="s">
        <v>20</v>
      </c>
      <c r="D1466" s="1">
        <v>18.0</v>
      </c>
    </row>
    <row r="1467">
      <c r="A1467" s="1">
        <v>2019.0</v>
      </c>
      <c r="B1467" s="1">
        <v>7.0</v>
      </c>
      <c r="C1467" s="1" t="s">
        <v>21</v>
      </c>
      <c r="D1467" s="1">
        <v>56.0</v>
      </c>
    </row>
    <row r="1468">
      <c r="A1468" s="1">
        <v>2019.0</v>
      </c>
      <c r="B1468" s="1">
        <v>7.0</v>
      </c>
      <c r="C1468" s="1" t="s">
        <v>113</v>
      </c>
      <c r="D1468" s="1">
        <v>3798.0</v>
      </c>
    </row>
    <row r="1469">
      <c r="A1469" s="1">
        <v>2019.0</v>
      </c>
      <c r="B1469" s="1">
        <v>7.0</v>
      </c>
      <c r="C1469" s="1" t="s">
        <v>22</v>
      </c>
      <c r="D1469" s="1">
        <v>92.0</v>
      </c>
    </row>
    <row r="1470">
      <c r="A1470" s="1">
        <v>2019.0</v>
      </c>
      <c r="B1470" s="1">
        <v>7.0</v>
      </c>
      <c r="C1470" s="1" t="s">
        <v>95</v>
      </c>
      <c r="D1470" s="1">
        <v>19.0</v>
      </c>
    </row>
    <row r="1471">
      <c r="A1471" s="1">
        <v>2019.0</v>
      </c>
      <c r="B1471" s="1">
        <v>7.0</v>
      </c>
      <c r="C1471" s="1" t="s">
        <v>23</v>
      </c>
      <c r="D1471" s="1">
        <v>4.0</v>
      </c>
    </row>
    <row r="1472">
      <c r="A1472" s="1">
        <v>2019.0</v>
      </c>
      <c r="B1472" s="1">
        <v>7.0</v>
      </c>
      <c r="C1472" s="1" t="s">
        <v>24</v>
      </c>
      <c r="D1472" s="1">
        <v>4.0</v>
      </c>
    </row>
    <row r="1473">
      <c r="A1473" s="1">
        <v>2019.0</v>
      </c>
      <c r="B1473" s="1">
        <v>7.0</v>
      </c>
      <c r="C1473" s="1" t="s">
        <v>25</v>
      </c>
      <c r="D1473" s="1">
        <v>264.0</v>
      </c>
    </row>
    <row r="1474">
      <c r="A1474" s="1">
        <v>2019.0</v>
      </c>
      <c r="B1474" s="1">
        <v>7.0</v>
      </c>
      <c r="C1474" s="1" t="s">
        <v>26</v>
      </c>
      <c r="D1474" s="1">
        <v>43.0</v>
      </c>
    </row>
    <row r="1475">
      <c r="A1475" s="1">
        <v>2019.0</v>
      </c>
      <c r="B1475" s="1">
        <v>7.0</v>
      </c>
      <c r="C1475" s="1" t="s">
        <v>27</v>
      </c>
      <c r="D1475" s="1">
        <v>24.0</v>
      </c>
    </row>
    <row r="1476">
      <c r="A1476" s="1">
        <v>2019.0</v>
      </c>
      <c r="B1476" s="1">
        <v>7.0</v>
      </c>
      <c r="C1476" s="1" t="s">
        <v>96</v>
      </c>
      <c r="D1476" s="1">
        <v>14.0</v>
      </c>
    </row>
    <row r="1477">
      <c r="A1477" s="1">
        <v>2019.0</v>
      </c>
      <c r="B1477" s="1">
        <v>7.0</v>
      </c>
      <c r="C1477" s="1" t="s">
        <v>28</v>
      </c>
      <c r="D1477" s="1">
        <v>98.0</v>
      </c>
    </row>
    <row r="1478">
      <c r="A1478" s="1">
        <v>2019.0</v>
      </c>
      <c r="B1478" s="1">
        <v>7.0</v>
      </c>
      <c r="C1478" s="1" t="s">
        <v>29</v>
      </c>
      <c r="D1478" s="1">
        <v>1201.0</v>
      </c>
    </row>
    <row r="1479">
      <c r="A1479" s="1">
        <v>2019.0</v>
      </c>
      <c r="B1479" s="1">
        <v>7.0</v>
      </c>
      <c r="C1479" s="1" t="s">
        <v>30</v>
      </c>
      <c r="D1479" s="1">
        <v>70.0</v>
      </c>
    </row>
    <row r="1480">
      <c r="A1480" s="1">
        <v>2019.0</v>
      </c>
      <c r="B1480" s="1">
        <v>7.0</v>
      </c>
      <c r="C1480" s="1" t="s">
        <v>31</v>
      </c>
      <c r="D1480" s="1">
        <v>258.0</v>
      </c>
    </row>
    <row r="1481">
      <c r="A1481" s="1">
        <v>2019.0</v>
      </c>
      <c r="B1481" s="1">
        <v>7.0</v>
      </c>
      <c r="C1481" s="1" t="s">
        <v>97</v>
      </c>
      <c r="D1481" s="1">
        <v>2.0</v>
      </c>
    </row>
    <row r="1482">
      <c r="A1482" s="1">
        <v>2019.0</v>
      </c>
      <c r="B1482" s="1">
        <v>7.0</v>
      </c>
      <c r="C1482" s="1" t="s">
        <v>32</v>
      </c>
      <c r="D1482" s="1">
        <v>47.0</v>
      </c>
    </row>
    <row r="1483">
      <c r="A1483" s="1">
        <v>2019.0</v>
      </c>
      <c r="B1483" s="1">
        <v>7.0</v>
      </c>
      <c r="C1483" s="1" t="s">
        <v>33</v>
      </c>
      <c r="D1483" s="1">
        <v>587.0</v>
      </c>
    </row>
    <row r="1484">
      <c r="A1484" s="1">
        <v>2019.0</v>
      </c>
      <c r="B1484" s="1">
        <v>7.0</v>
      </c>
      <c r="C1484" s="1" t="s">
        <v>34</v>
      </c>
      <c r="D1484" s="1">
        <v>231.0</v>
      </c>
    </row>
    <row r="1485">
      <c r="A1485" s="1">
        <v>2019.0</v>
      </c>
      <c r="B1485" s="1">
        <v>7.0</v>
      </c>
      <c r="C1485" s="1" t="s">
        <v>35</v>
      </c>
      <c r="D1485" s="1">
        <v>53.0</v>
      </c>
    </row>
    <row r="1486">
      <c r="A1486" s="1">
        <v>2019.0</v>
      </c>
      <c r="B1486" s="1">
        <v>7.0</v>
      </c>
      <c r="C1486" s="1" t="s">
        <v>36</v>
      </c>
      <c r="D1486" s="1">
        <v>1935.0</v>
      </c>
    </row>
    <row r="1487">
      <c r="A1487" s="1">
        <v>2019.0</v>
      </c>
      <c r="B1487" s="1">
        <v>7.0</v>
      </c>
      <c r="C1487" s="1" t="s">
        <v>37</v>
      </c>
      <c r="D1487" s="1">
        <v>30.0</v>
      </c>
    </row>
    <row r="1488">
      <c r="A1488" s="1">
        <v>2019.0</v>
      </c>
      <c r="B1488" s="1">
        <v>7.0</v>
      </c>
      <c r="C1488" s="1" t="s">
        <v>38</v>
      </c>
      <c r="D1488" s="1">
        <v>1.0</v>
      </c>
    </row>
    <row r="1489">
      <c r="A1489" s="1">
        <v>2019.0</v>
      </c>
      <c r="B1489" s="1">
        <v>7.0</v>
      </c>
      <c r="C1489" s="1" t="s">
        <v>39</v>
      </c>
      <c r="D1489" s="1">
        <v>172.0</v>
      </c>
    </row>
    <row r="1490">
      <c r="A1490" s="1">
        <v>2019.0</v>
      </c>
      <c r="B1490" s="1">
        <v>7.0</v>
      </c>
      <c r="C1490" s="1" t="s">
        <v>40</v>
      </c>
      <c r="D1490" s="1">
        <v>81.0</v>
      </c>
    </row>
    <row r="1491">
      <c r="A1491" s="1">
        <v>2019.0</v>
      </c>
      <c r="B1491" s="1">
        <v>7.0</v>
      </c>
      <c r="C1491" s="1" t="s">
        <v>41</v>
      </c>
      <c r="D1491" s="1">
        <v>80.0</v>
      </c>
    </row>
    <row r="1492">
      <c r="A1492" s="1">
        <v>2019.0</v>
      </c>
      <c r="B1492" s="1">
        <v>7.0</v>
      </c>
      <c r="C1492" s="1" t="s">
        <v>42</v>
      </c>
      <c r="D1492" s="1">
        <v>328.0</v>
      </c>
    </row>
    <row r="1493">
      <c r="A1493" s="1">
        <v>2019.0</v>
      </c>
      <c r="B1493" s="1">
        <v>7.0</v>
      </c>
      <c r="C1493" s="1" t="s">
        <v>43</v>
      </c>
      <c r="D1493" s="1">
        <v>129.0</v>
      </c>
    </row>
    <row r="1494">
      <c r="A1494" s="1">
        <v>2019.0</v>
      </c>
      <c r="B1494" s="1">
        <v>7.0</v>
      </c>
      <c r="C1494" s="1" t="s">
        <v>44</v>
      </c>
      <c r="D1494" s="1">
        <v>71.0</v>
      </c>
    </row>
    <row r="1495">
      <c r="A1495" s="1">
        <v>2019.0</v>
      </c>
      <c r="B1495" s="1">
        <v>7.0</v>
      </c>
      <c r="C1495" s="1" t="s">
        <v>45</v>
      </c>
      <c r="D1495" s="1">
        <v>15.0</v>
      </c>
    </row>
    <row r="1496">
      <c r="A1496" s="1">
        <v>2019.0</v>
      </c>
      <c r="B1496" s="1">
        <v>7.0</v>
      </c>
      <c r="C1496" s="1" t="s">
        <v>46</v>
      </c>
      <c r="D1496" s="1">
        <v>27.0</v>
      </c>
    </row>
    <row r="1497">
      <c r="A1497" s="1">
        <v>2019.0</v>
      </c>
      <c r="B1497" s="1">
        <v>7.0</v>
      </c>
      <c r="C1497" s="1" t="s">
        <v>47</v>
      </c>
      <c r="D1497" s="1">
        <v>109.0</v>
      </c>
    </row>
    <row r="1498">
      <c r="A1498" s="1">
        <v>2019.0</v>
      </c>
      <c r="B1498" s="1">
        <v>7.0</v>
      </c>
      <c r="C1498" s="1" t="s">
        <v>48</v>
      </c>
      <c r="D1498" s="1">
        <v>400.0</v>
      </c>
    </row>
    <row r="1499">
      <c r="A1499" s="1">
        <v>2019.0</v>
      </c>
      <c r="B1499" s="1">
        <v>7.0</v>
      </c>
      <c r="C1499" s="1" t="s">
        <v>49</v>
      </c>
      <c r="D1499" s="1">
        <v>91.0</v>
      </c>
    </row>
    <row r="1500">
      <c r="A1500" s="1">
        <v>2019.0</v>
      </c>
      <c r="B1500" s="1">
        <v>7.0</v>
      </c>
      <c r="C1500" s="1" t="s">
        <v>50</v>
      </c>
      <c r="D1500" s="1">
        <v>144.0</v>
      </c>
    </row>
    <row r="1501">
      <c r="A1501" s="1">
        <v>2019.0</v>
      </c>
      <c r="B1501" s="1">
        <v>7.0</v>
      </c>
      <c r="C1501" s="1" t="s">
        <v>51</v>
      </c>
      <c r="D1501" s="1">
        <v>4.0</v>
      </c>
    </row>
    <row r="1502">
      <c r="A1502" s="1">
        <v>2019.0</v>
      </c>
      <c r="B1502" s="1">
        <v>7.0</v>
      </c>
      <c r="C1502" s="1" t="s">
        <v>52</v>
      </c>
      <c r="D1502" s="1">
        <v>9.0</v>
      </c>
    </row>
    <row r="1503">
      <c r="A1503" s="1">
        <v>2019.0</v>
      </c>
      <c r="B1503" s="1">
        <v>7.0</v>
      </c>
      <c r="C1503" s="1" t="s">
        <v>53</v>
      </c>
      <c r="D1503" s="1">
        <v>30.0</v>
      </c>
    </row>
    <row r="1504">
      <c r="A1504" s="1">
        <v>2019.0</v>
      </c>
      <c r="B1504" s="1">
        <v>7.0</v>
      </c>
      <c r="C1504" s="1" t="s">
        <v>54</v>
      </c>
      <c r="D1504" s="1">
        <v>305.0</v>
      </c>
    </row>
    <row r="1505">
      <c r="A1505" s="1">
        <v>2019.0</v>
      </c>
      <c r="B1505" s="1">
        <v>7.0</v>
      </c>
      <c r="C1505" s="1" t="s">
        <v>55</v>
      </c>
      <c r="D1505" s="1">
        <v>87.0</v>
      </c>
    </row>
    <row r="1506">
      <c r="A1506" s="1">
        <v>2019.0</v>
      </c>
      <c r="B1506" s="1">
        <v>7.0</v>
      </c>
      <c r="C1506" s="1" t="s">
        <v>105</v>
      </c>
      <c r="D1506" s="1">
        <v>8.0</v>
      </c>
    </row>
    <row r="1507">
      <c r="A1507" s="1">
        <v>2019.0</v>
      </c>
      <c r="B1507" s="1">
        <v>7.0</v>
      </c>
      <c r="C1507" s="1" t="s">
        <v>56</v>
      </c>
      <c r="D1507" s="1">
        <v>357.0</v>
      </c>
    </row>
    <row r="1508">
      <c r="A1508" s="1">
        <v>2019.0</v>
      </c>
      <c r="B1508" s="1">
        <v>7.0</v>
      </c>
      <c r="C1508" s="1" t="s">
        <v>111</v>
      </c>
      <c r="D1508" s="1">
        <v>2.0</v>
      </c>
    </row>
    <row r="1509">
      <c r="A1509" s="1">
        <v>2019.0</v>
      </c>
      <c r="B1509" s="1">
        <v>7.0</v>
      </c>
      <c r="C1509" s="1" t="s">
        <v>57</v>
      </c>
      <c r="D1509" s="1">
        <v>838.0</v>
      </c>
    </row>
    <row r="1510">
      <c r="A1510" s="1">
        <v>2019.0</v>
      </c>
      <c r="B1510" s="1">
        <v>7.0</v>
      </c>
      <c r="C1510" s="1" t="s">
        <v>58</v>
      </c>
      <c r="D1510" s="1">
        <v>125.0</v>
      </c>
    </row>
    <row r="1511">
      <c r="A1511" s="1">
        <v>2019.0</v>
      </c>
      <c r="B1511" s="1">
        <v>7.0</v>
      </c>
      <c r="C1511" s="1" t="s">
        <v>59</v>
      </c>
      <c r="D1511" s="1">
        <v>3306.0</v>
      </c>
    </row>
    <row r="1512">
      <c r="A1512" s="1">
        <v>2019.0</v>
      </c>
      <c r="B1512" s="1">
        <v>7.0</v>
      </c>
      <c r="C1512" s="1" t="s">
        <v>60</v>
      </c>
      <c r="D1512" s="1">
        <v>1378.0</v>
      </c>
    </row>
    <row r="1513">
      <c r="A1513" s="1">
        <v>2019.0</v>
      </c>
      <c r="B1513" s="1">
        <v>7.0</v>
      </c>
      <c r="C1513" s="1" t="s">
        <v>61</v>
      </c>
      <c r="D1513" s="1">
        <v>7.0</v>
      </c>
    </row>
    <row r="1514">
      <c r="A1514" s="1">
        <v>2019.0</v>
      </c>
      <c r="B1514" s="1">
        <v>7.0</v>
      </c>
      <c r="C1514" s="1" t="s">
        <v>101</v>
      </c>
      <c r="D1514" s="1">
        <v>235.0</v>
      </c>
    </row>
    <row r="1515">
      <c r="A1515" s="1">
        <v>2019.0</v>
      </c>
      <c r="B1515" s="1">
        <v>7.0</v>
      </c>
      <c r="C1515" s="1" t="s">
        <v>62</v>
      </c>
      <c r="D1515" s="1">
        <v>2.0</v>
      </c>
    </row>
    <row r="1516">
      <c r="A1516" s="1">
        <v>2019.0</v>
      </c>
      <c r="B1516" s="1">
        <v>7.0</v>
      </c>
      <c r="C1516" s="1" t="s">
        <v>63</v>
      </c>
      <c r="D1516" s="1">
        <v>971.0</v>
      </c>
    </row>
    <row r="1517">
      <c r="A1517" s="1">
        <v>2019.0</v>
      </c>
      <c r="B1517" s="1">
        <v>7.0</v>
      </c>
      <c r="C1517" s="1" t="s">
        <v>64</v>
      </c>
      <c r="D1517" s="1">
        <v>28.0</v>
      </c>
    </row>
    <row r="1518">
      <c r="A1518" s="1">
        <v>2019.0</v>
      </c>
      <c r="B1518" s="1">
        <v>7.0</v>
      </c>
      <c r="C1518" s="1" t="s">
        <v>65</v>
      </c>
      <c r="D1518" s="1">
        <v>47.0</v>
      </c>
    </row>
    <row r="1519">
      <c r="A1519" s="1">
        <v>2019.0</v>
      </c>
      <c r="B1519" s="1">
        <v>7.0</v>
      </c>
      <c r="C1519" s="1" t="s">
        <v>66</v>
      </c>
      <c r="D1519" s="1">
        <v>21.0</v>
      </c>
    </row>
    <row r="1520">
      <c r="A1520" s="1">
        <v>2019.0</v>
      </c>
      <c r="B1520" s="1">
        <v>7.0</v>
      </c>
      <c r="C1520" s="1" t="s">
        <v>67</v>
      </c>
      <c r="D1520" s="1">
        <v>9.0</v>
      </c>
    </row>
    <row r="1521">
      <c r="A1521" s="1">
        <v>2019.0</v>
      </c>
      <c r="B1521" s="1">
        <v>7.0</v>
      </c>
      <c r="C1521" s="1" t="s">
        <v>68</v>
      </c>
      <c r="D1521" s="1">
        <v>28.0</v>
      </c>
    </row>
    <row r="1522">
      <c r="A1522" s="1">
        <v>2019.0</v>
      </c>
      <c r="B1522" s="1">
        <v>7.0</v>
      </c>
      <c r="C1522" s="1" t="s">
        <v>108</v>
      </c>
      <c r="D1522" s="1">
        <v>5.0</v>
      </c>
    </row>
    <row r="1523">
      <c r="A1523" s="1">
        <v>2019.0</v>
      </c>
      <c r="B1523" s="1">
        <v>7.0</v>
      </c>
      <c r="C1523" s="1" t="s">
        <v>70</v>
      </c>
      <c r="D1523" s="1">
        <v>126.0</v>
      </c>
    </row>
    <row r="1524">
      <c r="A1524" s="1">
        <v>2019.0</v>
      </c>
      <c r="B1524" s="1">
        <v>7.0</v>
      </c>
      <c r="C1524" s="1" t="s">
        <v>71</v>
      </c>
      <c r="D1524" s="1">
        <v>396.0</v>
      </c>
    </row>
    <row r="1525">
      <c r="A1525" s="1">
        <v>2019.0</v>
      </c>
      <c r="B1525" s="1">
        <v>7.0</v>
      </c>
      <c r="C1525" s="1" t="s">
        <v>98</v>
      </c>
      <c r="D1525" s="1">
        <v>7.0</v>
      </c>
    </row>
    <row r="1526">
      <c r="A1526" s="1">
        <v>2019.0</v>
      </c>
      <c r="B1526" s="1">
        <v>7.0</v>
      </c>
      <c r="C1526" s="1" t="s">
        <v>72</v>
      </c>
      <c r="D1526" s="1">
        <v>1550.0</v>
      </c>
    </row>
    <row r="1527">
      <c r="A1527" s="1">
        <v>2019.0</v>
      </c>
      <c r="B1527" s="1">
        <v>7.0</v>
      </c>
      <c r="C1527" s="1" t="s">
        <v>73</v>
      </c>
      <c r="D1527" s="1">
        <v>33.0</v>
      </c>
    </row>
    <row r="1528">
      <c r="A1528" s="1">
        <v>2019.0</v>
      </c>
      <c r="B1528" s="1">
        <v>7.0</v>
      </c>
      <c r="C1528" s="1" t="s">
        <v>74</v>
      </c>
      <c r="D1528" s="1">
        <v>613.0</v>
      </c>
    </row>
    <row r="1529">
      <c r="A1529" s="1">
        <v>2019.0</v>
      </c>
      <c r="B1529" s="1">
        <v>7.0</v>
      </c>
      <c r="C1529" s="1" t="s">
        <v>75</v>
      </c>
      <c r="D1529" s="1">
        <v>18.0</v>
      </c>
    </row>
    <row r="1530">
      <c r="A1530" s="1">
        <v>2019.0</v>
      </c>
      <c r="B1530" s="1">
        <v>7.0</v>
      </c>
      <c r="C1530" s="1" t="s">
        <v>76</v>
      </c>
      <c r="D1530" s="1">
        <v>4.0</v>
      </c>
    </row>
    <row r="1531">
      <c r="A1531" s="1">
        <v>2019.0</v>
      </c>
      <c r="B1531" s="1">
        <v>7.0</v>
      </c>
      <c r="C1531" s="1" t="s">
        <v>99</v>
      </c>
      <c r="D1531" s="1">
        <v>4.0</v>
      </c>
    </row>
    <row r="1532">
      <c r="A1532" s="1">
        <v>2019.0</v>
      </c>
      <c r="B1532" s="1">
        <v>7.0</v>
      </c>
      <c r="C1532" s="1" t="s">
        <v>77</v>
      </c>
      <c r="D1532" s="1">
        <v>81.0</v>
      </c>
    </row>
    <row r="1533">
      <c r="A1533" s="1">
        <v>2019.0</v>
      </c>
      <c r="B1533" s="1">
        <v>7.0</v>
      </c>
      <c r="C1533" s="1" t="s">
        <v>78</v>
      </c>
      <c r="D1533" s="1">
        <v>468.0</v>
      </c>
    </row>
    <row r="1534">
      <c r="A1534" s="1">
        <v>2019.0</v>
      </c>
      <c r="B1534" s="1">
        <v>7.0</v>
      </c>
      <c r="C1534" s="1" t="s">
        <v>79</v>
      </c>
      <c r="D1534" s="1">
        <v>348.0</v>
      </c>
    </row>
    <row r="1535">
      <c r="A1535" s="1">
        <v>2019.0</v>
      </c>
      <c r="B1535" s="1">
        <v>7.0</v>
      </c>
      <c r="C1535" s="1" t="s">
        <v>80</v>
      </c>
      <c r="D1535" s="1">
        <v>158.0</v>
      </c>
    </row>
    <row r="1536">
      <c r="A1536" s="1">
        <v>2019.0</v>
      </c>
      <c r="B1536" s="1">
        <v>7.0</v>
      </c>
      <c r="C1536" s="1" t="s">
        <v>81</v>
      </c>
      <c r="D1536" s="1">
        <v>91.0</v>
      </c>
    </row>
    <row r="1537">
      <c r="A1537" s="1">
        <v>2019.0</v>
      </c>
      <c r="B1537" s="1">
        <v>7.0</v>
      </c>
      <c r="C1537" s="1" t="s">
        <v>82</v>
      </c>
      <c r="D1537" s="1">
        <v>19.0</v>
      </c>
    </row>
    <row r="1538">
      <c r="A1538" s="1">
        <v>2019.0</v>
      </c>
      <c r="B1538" s="1">
        <v>7.0</v>
      </c>
      <c r="C1538" s="1" t="s">
        <v>83</v>
      </c>
      <c r="D1538" s="1">
        <v>390.0</v>
      </c>
    </row>
    <row r="1539">
      <c r="A1539" s="1">
        <v>2019.0</v>
      </c>
      <c r="B1539" s="1">
        <v>7.0</v>
      </c>
      <c r="C1539" s="1" t="s">
        <v>106</v>
      </c>
      <c r="D1539" s="1">
        <v>249.0</v>
      </c>
    </row>
    <row r="1540">
      <c r="A1540" s="1">
        <v>2019.0</v>
      </c>
      <c r="B1540" s="1">
        <v>7.0</v>
      </c>
      <c r="C1540" s="1" t="s">
        <v>84</v>
      </c>
      <c r="D1540" s="1">
        <v>2626.0</v>
      </c>
    </row>
    <row r="1541">
      <c r="A1541" s="1">
        <v>2019.0</v>
      </c>
      <c r="B1541" s="1">
        <v>7.0</v>
      </c>
      <c r="C1541" s="1" t="s">
        <v>102</v>
      </c>
      <c r="D1541" s="1">
        <v>86.0</v>
      </c>
    </row>
    <row r="1542">
      <c r="A1542" s="1">
        <v>2019.0</v>
      </c>
      <c r="B1542" s="1">
        <v>7.0</v>
      </c>
      <c r="C1542" s="1" t="s">
        <v>85</v>
      </c>
      <c r="D1542" s="1">
        <v>34.0</v>
      </c>
    </row>
    <row r="1543">
      <c r="A1543" s="1">
        <v>2019.0</v>
      </c>
      <c r="B1543" s="1">
        <v>7.0</v>
      </c>
      <c r="C1543" s="1" t="s">
        <v>86</v>
      </c>
      <c r="D1543" s="1">
        <v>222.0</v>
      </c>
    </row>
    <row r="1544">
      <c r="A1544" s="1">
        <v>2019.0</v>
      </c>
      <c r="B1544" s="1">
        <v>7.0</v>
      </c>
      <c r="C1544" s="1" t="s">
        <v>87</v>
      </c>
      <c r="D1544" s="1">
        <v>283.0</v>
      </c>
    </row>
    <row r="1545">
      <c r="A1545" s="1">
        <v>2019.0</v>
      </c>
      <c r="B1545" s="1">
        <v>7.0</v>
      </c>
      <c r="C1545" s="1" t="s">
        <v>88</v>
      </c>
      <c r="D1545" s="1">
        <v>23.0</v>
      </c>
    </row>
    <row r="1546">
      <c r="A1546" s="1">
        <v>2019.0</v>
      </c>
      <c r="B1546" s="1">
        <v>7.0</v>
      </c>
      <c r="C1546" s="1" t="s">
        <v>89</v>
      </c>
      <c r="D1546" s="1">
        <v>217.0</v>
      </c>
    </row>
    <row r="1547">
      <c r="A1547" s="1">
        <v>2019.0</v>
      </c>
      <c r="B1547" s="1">
        <v>7.0</v>
      </c>
      <c r="C1547" s="1" t="s">
        <v>90</v>
      </c>
      <c r="D1547" s="1">
        <v>43.0</v>
      </c>
    </row>
    <row r="1548">
      <c r="A1548" s="1">
        <v>2019.0</v>
      </c>
      <c r="B1548" s="1">
        <v>7.0</v>
      </c>
      <c r="C1548" s="1" t="s">
        <v>91</v>
      </c>
      <c r="D1548" s="1">
        <v>139.0</v>
      </c>
    </row>
    <row r="1549">
      <c r="A1549" s="1">
        <v>2019.0</v>
      </c>
      <c r="B1549" s="1">
        <v>7.0</v>
      </c>
      <c r="C1549" s="1" t="s">
        <v>92</v>
      </c>
      <c r="D1549" s="1">
        <v>43.0</v>
      </c>
    </row>
    <row r="1550">
      <c r="A1550" s="1">
        <v>2019.0</v>
      </c>
      <c r="B1550" s="1">
        <v>7.0</v>
      </c>
      <c r="C1550" s="1" t="s">
        <v>100</v>
      </c>
      <c r="D1550" s="1">
        <v>12.0</v>
      </c>
    </row>
    <row r="1551">
      <c r="A1551" s="1">
        <v>2019.0</v>
      </c>
      <c r="B1551" s="1">
        <v>7.0</v>
      </c>
      <c r="C1551" s="1" t="s">
        <v>93</v>
      </c>
      <c r="D1551" s="1">
        <v>54.0</v>
      </c>
    </row>
    <row r="1552">
      <c r="A1552" s="1">
        <v>2019.0</v>
      </c>
      <c r="B1552" s="1">
        <v>7.0</v>
      </c>
      <c r="C1552" s="1" t="s">
        <v>112</v>
      </c>
      <c r="D1552" s="1">
        <v>111.0</v>
      </c>
    </row>
    <row r="1553">
      <c r="A1553" s="1">
        <v>2019.0</v>
      </c>
      <c r="B1553" s="1">
        <v>8.0</v>
      </c>
      <c r="C1553" s="1" t="s">
        <v>4</v>
      </c>
      <c r="D1553" s="1">
        <v>1147.0</v>
      </c>
    </row>
    <row r="1554">
      <c r="A1554" s="1">
        <v>2019.0</v>
      </c>
      <c r="B1554" s="1">
        <v>8.0</v>
      </c>
      <c r="C1554" s="1" t="s">
        <v>6</v>
      </c>
      <c r="D1554" s="1">
        <v>154.0</v>
      </c>
    </row>
    <row r="1555">
      <c r="A1555" s="1">
        <v>2019.0</v>
      </c>
      <c r="B1555" s="1">
        <v>8.0</v>
      </c>
      <c r="C1555" s="1" t="s">
        <v>8</v>
      </c>
      <c r="D1555" s="1">
        <v>77.0</v>
      </c>
    </row>
    <row r="1556">
      <c r="A1556" s="1">
        <v>2019.0</v>
      </c>
      <c r="B1556" s="1">
        <v>8.0</v>
      </c>
      <c r="C1556" s="1" t="s">
        <v>10</v>
      </c>
      <c r="D1556" s="1">
        <v>4522.0</v>
      </c>
    </row>
    <row r="1557">
      <c r="A1557" s="1">
        <v>2019.0</v>
      </c>
      <c r="B1557" s="1">
        <v>8.0</v>
      </c>
      <c r="C1557" s="1" t="s">
        <v>12</v>
      </c>
      <c r="D1557" s="1">
        <v>932.0</v>
      </c>
    </row>
    <row r="1558">
      <c r="A1558" s="1">
        <v>2019.0</v>
      </c>
      <c r="B1558" s="1">
        <v>8.0</v>
      </c>
      <c r="C1558" s="1" t="s">
        <v>110</v>
      </c>
      <c r="D1558" s="1">
        <v>1.0</v>
      </c>
    </row>
    <row r="1559">
      <c r="A1559" s="1">
        <v>2019.0</v>
      </c>
      <c r="B1559" s="1">
        <v>8.0</v>
      </c>
      <c r="C1559" s="1" t="s">
        <v>14</v>
      </c>
      <c r="D1559" s="1">
        <v>356.0</v>
      </c>
    </row>
    <row r="1560">
      <c r="A1560" s="1">
        <v>2019.0</v>
      </c>
      <c r="B1560" s="1">
        <v>8.0</v>
      </c>
      <c r="C1560" s="1" t="s">
        <v>16</v>
      </c>
      <c r="D1560" s="1">
        <v>875.0</v>
      </c>
    </row>
    <row r="1561">
      <c r="A1561" s="1">
        <v>2019.0</v>
      </c>
      <c r="B1561" s="1">
        <v>8.0</v>
      </c>
      <c r="C1561" s="1" t="s">
        <v>18</v>
      </c>
      <c r="D1561" s="1">
        <v>356.0</v>
      </c>
    </row>
    <row r="1562">
      <c r="A1562" s="1">
        <v>2019.0</v>
      </c>
      <c r="B1562" s="1">
        <v>8.0</v>
      </c>
      <c r="C1562" s="1" t="s">
        <v>94</v>
      </c>
      <c r="D1562" s="1">
        <v>64.0</v>
      </c>
    </row>
    <row r="1563">
      <c r="A1563" s="1">
        <v>2019.0</v>
      </c>
      <c r="B1563" s="1">
        <v>8.0</v>
      </c>
      <c r="C1563" s="1" t="s">
        <v>20</v>
      </c>
      <c r="D1563" s="1">
        <v>403.0</v>
      </c>
    </row>
    <row r="1564">
      <c r="A1564" s="1">
        <v>2019.0</v>
      </c>
      <c r="B1564" s="1">
        <v>8.0</v>
      </c>
      <c r="C1564" s="1" t="s">
        <v>21</v>
      </c>
      <c r="D1564" s="1">
        <v>61.0</v>
      </c>
    </row>
    <row r="1565">
      <c r="A1565" s="1">
        <v>2019.0</v>
      </c>
      <c r="B1565" s="1">
        <v>8.0</v>
      </c>
      <c r="C1565" s="1" t="s">
        <v>113</v>
      </c>
      <c r="D1565" s="1">
        <v>2130.0</v>
      </c>
    </row>
    <row r="1566">
      <c r="A1566" s="1">
        <v>2019.0</v>
      </c>
      <c r="B1566" s="1">
        <v>8.0</v>
      </c>
      <c r="C1566" s="1" t="s">
        <v>22</v>
      </c>
      <c r="D1566" s="1">
        <v>150.0</v>
      </c>
    </row>
    <row r="1567">
      <c r="A1567" s="1">
        <v>2019.0</v>
      </c>
      <c r="B1567" s="1">
        <v>8.0</v>
      </c>
      <c r="C1567" s="1" t="s">
        <v>95</v>
      </c>
      <c r="D1567" s="1">
        <v>12.0</v>
      </c>
    </row>
    <row r="1568">
      <c r="A1568" s="1">
        <v>2019.0</v>
      </c>
      <c r="B1568" s="1">
        <v>8.0</v>
      </c>
      <c r="C1568" s="1" t="s">
        <v>23</v>
      </c>
      <c r="D1568" s="1">
        <v>7.0</v>
      </c>
    </row>
    <row r="1569">
      <c r="A1569" s="1">
        <v>2019.0</v>
      </c>
      <c r="B1569" s="1">
        <v>8.0</v>
      </c>
      <c r="C1569" s="1" t="s">
        <v>24</v>
      </c>
      <c r="D1569" s="1">
        <v>14.0</v>
      </c>
    </row>
    <row r="1570">
      <c r="A1570" s="1">
        <v>2019.0</v>
      </c>
      <c r="B1570" s="1">
        <v>8.0</v>
      </c>
      <c r="C1570" s="1" t="s">
        <v>25</v>
      </c>
      <c r="D1570" s="1">
        <v>1145.0</v>
      </c>
    </row>
    <row r="1571">
      <c r="A1571" s="1">
        <v>2019.0</v>
      </c>
      <c r="B1571" s="1">
        <v>8.0</v>
      </c>
      <c r="C1571" s="1" t="s">
        <v>26</v>
      </c>
      <c r="D1571" s="1">
        <v>48.0</v>
      </c>
    </row>
    <row r="1572">
      <c r="A1572" s="1">
        <v>2019.0</v>
      </c>
      <c r="B1572" s="1">
        <v>8.0</v>
      </c>
      <c r="C1572" s="1" t="s">
        <v>27</v>
      </c>
      <c r="D1572" s="1">
        <v>253.0</v>
      </c>
    </row>
    <row r="1573">
      <c r="A1573" s="1">
        <v>2019.0</v>
      </c>
      <c r="B1573" s="1">
        <v>8.0</v>
      </c>
      <c r="C1573" s="1" t="s">
        <v>96</v>
      </c>
      <c r="D1573" s="1">
        <v>22.0</v>
      </c>
    </row>
    <row r="1574">
      <c r="A1574" s="1">
        <v>2019.0</v>
      </c>
      <c r="B1574" s="1">
        <v>8.0</v>
      </c>
      <c r="C1574" s="1" t="s">
        <v>28</v>
      </c>
      <c r="D1574" s="1">
        <v>275.0</v>
      </c>
    </row>
    <row r="1575">
      <c r="A1575" s="1">
        <v>2019.0</v>
      </c>
      <c r="B1575" s="1">
        <v>8.0</v>
      </c>
      <c r="C1575" s="1" t="s">
        <v>29</v>
      </c>
      <c r="D1575" s="1">
        <v>1770.0</v>
      </c>
    </row>
    <row r="1576">
      <c r="A1576" s="1">
        <v>2019.0</v>
      </c>
      <c r="B1576" s="1">
        <v>8.0</v>
      </c>
      <c r="C1576" s="1" t="s">
        <v>30</v>
      </c>
      <c r="D1576" s="1">
        <v>93.0</v>
      </c>
    </row>
    <row r="1577">
      <c r="A1577" s="1">
        <v>2019.0</v>
      </c>
      <c r="B1577" s="1">
        <v>8.0</v>
      </c>
      <c r="C1577" s="1" t="s">
        <v>31</v>
      </c>
      <c r="D1577" s="1">
        <v>779.0</v>
      </c>
    </row>
    <row r="1578">
      <c r="A1578" s="1">
        <v>2019.0</v>
      </c>
      <c r="B1578" s="1">
        <v>8.0</v>
      </c>
      <c r="C1578" s="1" t="s">
        <v>97</v>
      </c>
      <c r="D1578" s="1">
        <v>1.0</v>
      </c>
    </row>
    <row r="1579">
      <c r="A1579" s="1">
        <v>2019.0</v>
      </c>
      <c r="B1579" s="1">
        <v>8.0</v>
      </c>
      <c r="C1579" s="1" t="s">
        <v>32</v>
      </c>
      <c r="D1579" s="1">
        <v>72.0</v>
      </c>
    </row>
    <row r="1580">
      <c r="A1580" s="1">
        <v>2019.0</v>
      </c>
      <c r="B1580" s="1">
        <v>8.0</v>
      </c>
      <c r="C1580" s="1" t="s">
        <v>33</v>
      </c>
      <c r="D1580" s="1">
        <v>223.0</v>
      </c>
    </row>
    <row r="1581">
      <c r="A1581" s="1">
        <v>2019.0</v>
      </c>
      <c r="B1581" s="1">
        <v>8.0</v>
      </c>
      <c r="C1581" s="1" t="s">
        <v>34</v>
      </c>
      <c r="D1581" s="1">
        <v>392.0</v>
      </c>
    </row>
    <row r="1582">
      <c r="A1582" s="1">
        <v>2019.0</v>
      </c>
      <c r="B1582" s="1">
        <v>8.0</v>
      </c>
      <c r="C1582" s="1" t="s">
        <v>35</v>
      </c>
      <c r="D1582" s="1">
        <v>90.0</v>
      </c>
    </row>
    <row r="1583">
      <c r="A1583" s="1">
        <v>2019.0</v>
      </c>
      <c r="B1583" s="1">
        <v>8.0</v>
      </c>
      <c r="C1583" s="1" t="s">
        <v>36</v>
      </c>
      <c r="D1583" s="1">
        <v>668.0</v>
      </c>
    </row>
    <row r="1584">
      <c r="A1584" s="1">
        <v>2019.0</v>
      </c>
      <c r="B1584" s="1">
        <v>8.0</v>
      </c>
      <c r="C1584" s="1" t="s">
        <v>37</v>
      </c>
      <c r="D1584" s="1">
        <v>5.0</v>
      </c>
    </row>
    <row r="1585">
      <c r="A1585" s="1">
        <v>2019.0</v>
      </c>
      <c r="B1585" s="1">
        <v>8.0</v>
      </c>
      <c r="C1585" s="1" t="s">
        <v>39</v>
      </c>
      <c r="D1585" s="1">
        <v>2011.0</v>
      </c>
    </row>
    <row r="1586">
      <c r="A1586" s="1">
        <v>2019.0</v>
      </c>
      <c r="B1586" s="1">
        <v>8.0</v>
      </c>
      <c r="C1586" s="1" t="s">
        <v>40</v>
      </c>
      <c r="D1586" s="1">
        <v>78.0</v>
      </c>
    </row>
    <row r="1587">
      <c r="A1587" s="1">
        <v>2019.0</v>
      </c>
      <c r="B1587" s="1">
        <v>8.0</v>
      </c>
      <c r="C1587" s="1" t="s">
        <v>41</v>
      </c>
      <c r="D1587" s="1">
        <v>198.0</v>
      </c>
    </row>
    <row r="1588">
      <c r="A1588" s="1">
        <v>2019.0</v>
      </c>
      <c r="B1588" s="1">
        <v>8.0</v>
      </c>
      <c r="C1588" s="1" t="s">
        <v>42</v>
      </c>
      <c r="D1588" s="1">
        <v>106.0</v>
      </c>
    </row>
    <row r="1589">
      <c r="A1589" s="1">
        <v>2019.0</v>
      </c>
      <c r="B1589" s="1">
        <v>8.0</v>
      </c>
      <c r="C1589" s="1" t="s">
        <v>43</v>
      </c>
      <c r="D1589" s="1">
        <v>143.0</v>
      </c>
    </row>
    <row r="1590">
      <c r="A1590" s="1">
        <v>2019.0</v>
      </c>
      <c r="B1590" s="1">
        <v>8.0</v>
      </c>
      <c r="C1590" s="1" t="s">
        <v>44</v>
      </c>
      <c r="D1590" s="1">
        <v>505.0</v>
      </c>
    </row>
    <row r="1591">
      <c r="A1591" s="1">
        <v>2019.0</v>
      </c>
      <c r="B1591" s="1">
        <v>8.0</v>
      </c>
      <c r="C1591" s="1" t="s">
        <v>45</v>
      </c>
      <c r="D1591" s="1">
        <v>97.0</v>
      </c>
    </row>
    <row r="1592">
      <c r="A1592" s="1">
        <v>2019.0</v>
      </c>
      <c r="B1592" s="1">
        <v>8.0</v>
      </c>
      <c r="C1592" s="1" t="s">
        <v>46</v>
      </c>
      <c r="D1592" s="1">
        <v>24.0</v>
      </c>
    </row>
    <row r="1593">
      <c r="A1593" s="1">
        <v>2019.0</v>
      </c>
      <c r="B1593" s="1">
        <v>8.0</v>
      </c>
      <c r="C1593" s="1" t="s">
        <v>47</v>
      </c>
      <c r="D1593" s="1">
        <v>68.0</v>
      </c>
    </row>
    <row r="1594">
      <c r="A1594" s="1">
        <v>2019.0</v>
      </c>
      <c r="B1594" s="1">
        <v>8.0</v>
      </c>
      <c r="C1594" s="1" t="s">
        <v>48</v>
      </c>
      <c r="D1594" s="1">
        <v>126.0</v>
      </c>
    </row>
    <row r="1595">
      <c r="A1595" s="1">
        <v>2019.0</v>
      </c>
      <c r="B1595" s="1">
        <v>8.0</v>
      </c>
      <c r="C1595" s="1" t="s">
        <v>49</v>
      </c>
      <c r="D1595" s="1">
        <v>323.0</v>
      </c>
    </row>
    <row r="1596">
      <c r="A1596" s="1">
        <v>2019.0</v>
      </c>
      <c r="B1596" s="1">
        <v>8.0</v>
      </c>
      <c r="C1596" s="1" t="s">
        <v>50</v>
      </c>
      <c r="D1596" s="1">
        <v>328.0</v>
      </c>
    </row>
    <row r="1597">
      <c r="A1597" s="1">
        <v>2019.0</v>
      </c>
      <c r="B1597" s="1">
        <v>8.0</v>
      </c>
      <c r="C1597" s="1" t="s">
        <v>51</v>
      </c>
      <c r="D1597" s="1">
        <v>10.0</v>
      </c>
    </row>
    <row r="1598">
      <c r="A1598" s="1">
        <v>2019.0</v>
      </c>
      <c r="B1598" s="1">
        <v>8.0</v>
      </c>
      <c r="C1598" s="1" t="s">
        <v>52</v>
      </c>
      <c r="D1598" s="1">
        <v>7.0</v>
      </c>
    </row>
    <row r="1599">
      <c r="A1599" s="1">
        <v>2019.0</v>
      </c>
      <c r="B1599" s="1">
        <v>8.0</v>
      </c>
      <c r="C1599" s="1" t="s">
        <v>53</v>
      </c>
      <c r="D1599" s="1">
        <v>181.0</v>
      </c>
    </row>
    <row r="1600">
      <c r="A1600" s="1">
        <v>2019.0</v>
      </c>
      <c r="B1600" s="1">
        <v>8.0</v>
      </c>
      <c r="C1600" s="1" t="s">
        <v>54</v>
      </c>
      <c r="D1600" s="1">
        <v>127.0</v>
      </c>
    </row>
    <row r="1601">
      <c r="A1601" s="1">
        <v>2019.0</v>
      </c>
      <c r="B1601" s="1">
        <v>8.0</v>
      </c>
      <c r="C1601" s="1" t="s">
        <v>55</v>
      </c>
      <c r="D1601" s="1">
        <v>73.0</v>
      </c>
    </row>
    <row r="1602">
      <c r="A1602" s="1">
        <v>2019.0</v>
      </c>
      <c r="B1602" s="1">
        <v>8.0</v>
      </c>
      <c r="C1602" s="1" t="s">
        <v>105</v>
      </c>
      <c r="D1602" s="1">
        <v>6.0</v>
      </c>
    </row>
    <row r="1603">
      <c r="A1603" s="1">
        <v>2019.0</v>
      </c>
      <c r="B1603" s="1">
        <v>8.0</v>
      </c>
      <c r="C1603" s="1" t="s">
        <v>56</v>
      </c>
      <c r="D1603" s="1">
        <v>57.0</v>
      </c>
    </row>
    <row r="1604">
      <c r="A1604" s="1">
        <v>2019.0</v>
      </c>
      <c r="B1604" s="1">
        <v>8.0</v>
      </c>
      <c r="C1604" s="1" t="s">
        <v>57</v>
      </c>
      <c r="D1604" s="1">
        <v>590.0</v>
      </c>
    </row>
    <row r="1605">
      <c r="A1605" s="1">
        <v>2019.0</v>
      </c>
      <c r="B1605" s="1">
        <v>8.0</v>
      </c>
      <c r="C1605" s="1" t="s">
        <v>58</v>
      </c>
      <c r="D1605" s="1">
        <v>99.0</v>
      </c>
    </row>
    <row r="1606">
      <c r="A1606" s="1">
        <v>2019.0</v>
      </c>
      <c r="B1606" s="1">
        <v>8.0</v>
      </c>
      <c r="C1606" s="1" t="s">
        <v>59</v>
      </c>
      <c r="D1606" s="1">
        <v>1658.0</v>
      </c>
    </row>
    <row r="1607">
      <c r="A1607" s="1">
        <v>2019.0</v>
      </c>
      <c r="B1607" s="1">
        <v>8.0</v>
      </c>
      <c r="C1607" s="1" t="s">
        <v>60</v>
      </c>
      <c r="D1607" s="1">
        <v>496.0</v>
      </c>
    </row>
    <row r="1608">
      <c r="A1608" s="1">
        <v>2019.0</v>
      </c>
      <c r="B1608" s="1">
        <v>8.0</v>
      </c>
      <c r="C1608" s="1" t="s">
        <v>61</v>
      </c>
      <c r="D1608" s="1">
        <v>16.0</v>
      </c>
    </row>
    <row r="1609">
      <c r="A1609" s="1">
        <v>2019.0</v>
      </c>
      <c r="B1609" s="1">
        <v>8.0</v>
      </c>
      <c r="C1609" s="1" t="s">
        <v>101</v>
      </c>
      <c r="D1609" s="1">
        <v>118.0</v>
      </c>
    </row>
    <row r="1610">
      <c r="A1610" s="1">
        <v>2019.0</v>
      </c>
      <c r="B1610" s="1">
        <v>8.0</v>
      </c>
      <c r="C1610" s="1" t="s">
        <v>62</v>
      </c>
      <c r="D1610" s="1">
        <v>8.0</v>
      </c>
    </row>
    <row r="1611">
      <c r="A1611" s="1">
        <v>2019.0</v>
      </c>
      <c r="B1611" s="1">
        <v>8.0</v>
      </c>
      <c r="C1611" s="1" t="s">
        <v>63</v>
      </c>
      <c r="D1611" s="1">
        <v>797.0</v>
      </c>
    </row>
    <row r="1612">
      <c r="A1612" s="1">
        <v>2019.0</v>
      </c>
      <c r="B1612" s="1">
        <v>8.0</v>
      </c>
      <c r="C1612" s="1" t="s">
        <v>64</v>
      </c>
      <c r="D1612" s="1">
        <v>11.0</v>
      </c>
    </row>
    <row r="1613">
      <c r="A1613" s="1">
        <v>2019.0</v>
      </c>
      <c r="B1613" s="1">
        <v>8.0</v>
      </c>
      <c r="C1613" s="1" t="s">
        <v>65</v>
      </c>
      <c r="D1613" s="1">
        <v>44.0</v>
      </c>
    </row>
    <row r="1614">
      <c r="A1614" s="1">
        <v>2019.0</v>
      </c>
      <c r="B1614" s="1">
        <v>8.0</v>
      </c>
      <c r="C1614" s="1" t="s">
        <v>66</v>
      </c>
      <c r="D1614" s="1">
        <v>47.0</v>
      </c>
    </row>
    <row r="1615">
      <c r="A1615" s="1">
        <v>2019.0</v>
      </c>
      <c r="B1615" s="1">
        <v>8.0</v>
      </c>
      <c r="C1615" s="1" t="s">
        <v>67</v>
      </c>
      <c r="D1615" s="1">
        <v>5.0</v>
      </c>
    </row>
    <row r="1616">
      <c r="A1616" s="1">
        <v>2019.0</v>
      </c>
      <c r="B1616" s="1">
        <v>8.0</v>
      </c>
      <c r="C1616" s="1" t="s">
        <v>68</v>
      </c>
      <c r="D1616" s="1">
        <v>32.0</v>
      </c>
    </row>
    <row r="1617">
      <c r="A1617" s="1">
        <v>2019.0</v>
      </c>
      <c r="B1617" s="1">
        <v>8.0</v>
      </c>
      <c r="C1617" s="1" t="s">
        <v>108</v>
      </c>
      <c r="D1617" s="1">
        <v>8.0</v>
      </c>
    </row>
    <row r="1618">
      <c r="A1618" s="1">
        <v>2019.0</v>
      </c>
      <c r="B1618" s="1">
        <v>8.0</v>
      </c>
      <c r="C1618" s="1" t="s">
        <v>69</v>
      </c>
      <c r="D1618" s="1">
        <v>4.0</v>
      </c>
    </row>
    <row r="1619">
      <c r="A1619" s="1">
        <v>2019.0</v>
      </c>
      <c r="B1619" s="1">
        <v>8.0</v>
      </c>
      <c r="C1619" s="1" t="s">
        <v>70</v>
      </c>
      <c r="D1619" s="1">
        <v>181.0</v>
      </c>
    </row>
    <row r="1620">
      <c r="A1620" s="1">
        <v>2019.0</v>
      </c>
      <c r="B1620" s="1">
        <v>8.0</v>
      </c>
      <c r="C1620" s="1" t="s">
        <v>115</v>
      </c>
      <c r="D1620" s="1">
        <v>3.0</v>
      </c>
    </row>
    <row r="1621">
      <c r="A1621" s="1">
        <v>2019.0</v>
      </c>
      <c r="B1621" s="1">
        <v>8.0</v>
      </c>
      <c r="C1621" s="1" t="s">
        <v>71</v>
      </c>
      <c r="D1621" s="1">
        <v>106.0</v>
      </c>
    </row>
    <row r="1622">
      <c r="A1622" s="1">
        <v>2019.0</v>
      </c>
      <c r="B1622" s="1">
        <v>8.0</v>
      </c>
      <c r="C1622" s="1" t="s">
        <v>98</v>
      </c>
      <c r="D1622" s="1">
        <v>3.0</v>
      </c>
    </row>
    <row r="1623">
      <c r="A1623" s="1">
        <v>2019.0</v>
      </c>
      <c r="B1623" s="1">
        <v>8.0</v>
      </c>
      <c r="C1623" s="1" t="s">
        <v>72</v>
      </c>
      <c r="D1623" s="1">
        <v>2164.0</v>
      </c>
    </row>
    <row r="1624">
      <c r="A1624" s="1">
        <v>2019.0</v>
      </c>
      <c r="B1624" s="1">
        <v>8.0</v>
      </c>
      <c r="C1624" s="1" t="s">
        <v>73</v>
      </c>
      <c r="D1624" s="1">
        <v>35.0</v>
      </c>
    </row>
    <row r="1625">
      <c r="A1625" s="1">
        <v>2019.0</v>
      </c>
      <c r="B1625" s="1">
        <v>8.0</v>
      </c>
      <c r="C1625" s="1" t="s">
        <v>74</v>
      </c>
      <c r="D1625" s="1">
        <v>1029.0</v>
      </c>
    </row>
    <row r="1626">
      <c r="A1626" s="1">
        <v>2019.0</v>
      </c>
      <c r="B1626" s="1">
        <v>8.0</v>
      </c>
      <c r="C1626" s="1" t="s">
        <v>75</v>
      </c>
      <c r="D1626" s="1">
        <v>54.0</v>
      </c>
    </row>
    <row r="1627">
      <c r="A1627" s="1">
        <v>2019.0</v>
      </c>
      <c r="B1627" s="1">
        <v>8.0</v>
      </c>
      <c r="C1627" s="1" t="s">
        <v>76</v>
      </c>
      <c r="D1627" s="1">
        <v>9.0</v>
      </c>
    </row>
    <row r="1628">
      <c r="A1628" s="1">
        <v>2019.0</v>
      </c>
      <c r="B1628" s="1">
        <v>8.0</v>
      </c>
      <c r="C1628" s="1" t="s">
        <v>99</v>
      </c>
      <c r="D1628" s="1">
        <v>3.0</v>
      </c>
    </row>
    <row r="1629">
      <c r="A1629" s="1">
        <v>2019.0</v>
      </c>
      <c r="B1629" s="1">
        <v>8.0</v>
      </c>
      <c r="C1629" s="1" t="s">
        <v>77</v>
      </c>
      <c r="D1629" s="1">
        <v>84.0</v>
      </c>
    </row>
    <row r="1630">
      <c r="A1630" s="1">
        <v>2019.0</v>
      </c>
      <c r="B1630" s="1">
        <v>8.0</v>
      </c>
      <c r="C1630" s="1" t="s">
        <v>78</v>
      </c>
      <c r="D1630" s="1">
        <v>630.0</v>
      </c>
    </row>
    <row r="1631">
      <c r="A1631" s="1">
        <v>2019.0</v>
      </c>
      <c r="B1631" s="1">
        <v>8.0</v>
      </c>
      <c r="C1631" s="1" t="s">
        <v>79</v>
      </c>
      <c r="D1631" s="1">
        <v>422.0</v>
      </c>
    </row>
    <row r="1632">
      <c r="A1632" s="1">
        <v>2019.0</v>
      </c>
      <c r="B1632" s="1">
        <v>8.0</v>
      </c>
      <c r="C1632" s="1" t="s">
        <v>80</v>
      </c>
      <c r="D1632" s="1">
        <v>270.0</v>
      </c>
    </row>
    <row r="1633">
      <c r="A1633" s="1">
        <v>2019.0</v>
      </c>
      <c r="B1633" s="1">
        <v>8.0</v>
      </c>
      <c r="C1633" s="1" t="s">
        <v>104</v>
      </c>
      <c r="D1633" s="1">
        <v>1.0</v>
      </c>
    </row>
    <row r="1634">
      <c r="A1634" s="1">
        <v>2019.0</v>
      </c>
      <c r="B1634" s="1">
        <v>8.0</v>
      </c>
      <c r="C1634" s="1" t="s">
        <v>81</v>
      </c>
      <c r="D1634" s="1">
        <v>1114.0</v>
      </c>
    </row>
    <row r="1635">
      <c r="A1635" s="1">
        <v>2019.0</v>
      </c>
      <c r="B1635" s="1">
        <v>8.0</v>
      </c>
      <c r="C1635" s="1" t="s">
        <v>82</v>
      </c>
      <c r="D1635" s="1">
        <v>33.0</v>
      </c>
    </row>
    <row r="1636">
      <c r="A1636" s="1">
        <v>2019.0</v>
      </c>
      <c r="B1636" s="1">
        <v>8.0</v>
      </c>
      <c r="C1636" s="1" t="s">
        <v>83</v>
      </c>
      <c r="D1636" s="1">
        <v>569.0</v>
      </c>
    </row>
    <row r="1637">
      <c r="A1637" s="1">
        <v>2019.0</v>
      </c>
      <c r="B1637" s="1">
        <v>8.0</v>
      </c>
      <c r="C1637" s="1" t="s">
        <v>106</v>
      </c>
      <c r="D1637" s="1">
        <v>309.0</v>
      </c>
    </row>
    <row r="1638">
      <c r="A1638" s="1">
        <v>2019.0</v>
      </c>
      <c r="B1638" s="1">
        <v>8.0</v>
      </c>
      <c r="C1638" s="1" t="s">
        <v>84</v>
      </c>
      <c r="D1638" s="1">
        <v>744.0</v>
      </c>
    </row>
    <row r="1639">
      <c r="A1639" s="1">
        <v>2019.0</v>
      </c>
      <c r="B1639" s="1">
        <v>8.0</v>
      </c>
      <c r="C1639" s="1" t="s">
        <v>102</v>
      </c>
      <c r="D1639" s="1">
        <v>121.0</v>
      </c>
    </row>
    <row r="1640">
      <c r="A1640" s="1">
        <v>2019.0</v>
      </c>
      <c r="B1640" s="1">
        <v>8.0</v>
      </c>
      <c r="C1640" s="1" t="s">
        <v>85</v>
      </c>
      <c r="D1640" s="1">
        <v>83.0</v>
      </c>
    </row>
    <row r="1641">
      <c r="A1641" s="1">
        <v>2019.0</v>
      </c>
      <c r="B1641" s="1">
        <v>8.0</v>
      </c>
      <c r="C1641" s="1" t="s">
        <v>86</v>
      </c>
      <c r="D1641" s="1">
        <v>91.0</v>
      </c>
    </row>
    <row r="1642">
      <c r="A1642" s="1">
        <v>2019.0</v>
      </c>
      <c r="B1642" s="1">
        <v>8.0</v>
      </c>
      <c r="C1642" s="1" t="s">
        <v>87</v>
      </c>
      <c r="D1642" s="1">
        <v>196.0</v>
      </c>
    </row>
    <row r="1643">
      <c r="A1643" s="1">
        <v>2019.0</v>
      </c>
      <c r="B1643" s="1">
        <v>8.0</v>
      </c>
      <c r="C1643" s="1" t="s">
        <v>88</v>
      </c>
      <c r="D1643" s="1">
        <v>23.0</v>
      </c>
    </row>
    <row r="1644">
      <c r="A1644" s="1">
        <v>2019.0</v>
      </c>
      <c r="B1644" s="1">
        <v>8.0</v>
      </c>
      <c r="C1644" s="1" t="s">
        <v>89</v>
      </c>
      <c r="D1644" s="1">
        <v>356.0</v>
      </c>
    </row>
    <row r="1645">
      <c r="A1645" s="1">
        <v>2019.0</v>
      </c>
      <c r="B1645" s="1">
        <v>8.0</v>
      </c>
      <c r="C1645" s="1" t="s">
        <v>90</v>
      </c>
      <c r="D1645" s="1">
        <v>60.0</v>
      </c>
    </row>
    <row r="1646">
      <c r="A1646" s="1">
        <v>2019.0</v>
      </c>
      <c r="B1646" s="1">
        <v>8.0</v>
      </c>
      <c r="C1646" s="1" t="s">
        <v>91</v>
      </c>
      <c r="D1646" s="1">
        <v>407.0</v>
      </c>
    </row>
    <row r="1647">
      <c r="A1647" s="1">
        <v>2019.0</v>
      </c>
      <c r="B1647" s="1">
        <v>8.0</v>
      </c>
      <c r="C1647" s="1" t="s">
        <v>92</v>
      </c>
      <c r="D1647" s="1">
        <v>4.0</v>
      </c>
    </row>
    <row r="1648">
      <c r="A1648" s="1">
        <v>2019.0</v>
      </c>
      <c r="B1648" s="1">
        <v>8.0</v>
      </c>
      <c r="C1648" s="1" t="s">
        <v>100</v>
      </c>
      <c r="D1648" s="1">
        <v>36.0</v>
      </c>
    </row>
    <row r="1649">
      <c r="A1649" s="1">
        <v>2019.0</v>
      </c>
      <c r="B1649" s="1">
        <v>8.0</v>
      </c>
      <c r="C1649" s="1" t="s">
        <v>93</v>
      </c>
      <c r="D1649" s="1">
        <v>46.0</v>
      </c>
    </row>
    <row r="1650">
      <c r="A1650" s="1">
        <v>2019.0</v>
      </c>
      <c r="B1650" s="1">
        <v>8.0</v>
      </c>
      <c r="C1650" s="1" t="s">
        <v>103</v>
      </c>
      <c r="D1650" s="1">
        <v>4.0</v>
      </c>
    </row>
    <row r="1651">
      <c r="A1651" s="1">
        <v>2019.0</v>
      </c>
      <c r="B1651" s="1">
        <v>8.0</v>
      </c>
      <c r="C1651" s="1" t="s">
        <v>112</v>
      </c>
      <c r="D1651" s="1">
        <v>10.0</v>
      </c>
    </row>
    <row r="1652">
      <c r="A1652" s="1">
        <v>2019.0</v>
      </c>
      <c r="B1652" s="1">
        <v>9.0</v>
      </c>
      <c r="C1652" s="1" t="s">
        <v>4</v>
      </c>
      <c r="D1652" s="1">
        <v>1187.0</v>
      </c>
    </row>
    <row r="1653">
      <c r="A1653" s="1">
        <v>2019.0</v>
      </c>
      <c r="B1653" s="1">
        <v>9.0</v>
      </c>
      <c r="C1653" s="1" t="s">
        <v>6</v>
      </c>
      <c r="D1653" s="1">
        <v>77.0</v>
      </c>
    </row>
    <row r="1654">
      <c r="A1654" s="1">
        <v>2019.0</v>
      </c>
      <c r="B1654" s="1">
        <v>9.0</v>
      </c>
      <c r="C1654" s="1" t="s">
        <v>8</v>
      </c>
      <c r="D1654" s="1">
        <v>11.0</v>
      </c>
    </row>
    <row r="1655">
      <c r="A1655" s="1">
        <v>2019.0</v>
      </c>
      <c r="B1655" s="1">
        <v>9.0</v>
      </c>
      <c r="C1655" s="1" t="s">
        <v>10</v>
      </c>
      <c r="D1655" s="1">
        <v>2728.0</v>
      </c>
    </row>
    <row r="1656">
      <c r="A1656" s="1">
        <v>2019.0</v>
      </c>
      <c r="B1656" s="1">
        <v>9.0</v>
      </c>
      <c r="C1656" s="1" t="s">
        <v>12</v>
      </c>
      <c r="D1656" s="1">
        <v>990.0</v>
      </c>
    </row>
    <row r="1657">
      <c r="A1657" s="1">
        <v>2019.0</v>
      </c>
      <c r="B1657" s="1">
        <v>9.0</v>
      </c>
      <c r="C1657" s="1" t="s">
        <v>110</v>
      </c>
      <c r="D1657" s="1">
        <v>1.0</v>
      </c>
    </row>
    <row r="1658">
      <c r="A1658" s="1">
        <v>2019.0</v>
      </c>
      <c r="B1658" s="1">
        <v>9.0</v>
      </c>
      <c r="C1658" s="1" t="s">
        <v>14</v>
      </c>
      <c r="D1658" s="1">
        <v>293.0</v>
      </c>
    </row>
    <row r="1659">
      <c r="A1659" s="1">
        <v>2019.0</v>
      </c>
      <c r="B1659" s="1">
        <v>9.0</v>
      </c>
      <c r="C1659" s="1" t="s">
        <v>16</v>
      </c>
      <c r="D1659" s="1">
        <v>281.0</v>
      </c>
    </row>
    <row r="1660">
      <c r="A1660" s="1">
        <v>2019.0</v>
      </c>
      <c r="B1660" s="1">
        <v>9.0</v>
      </c>
      <c r="C1660" s="1" t="s">
        <v>18</v>
      </c>
      <c r="D1660" s="1">
        <v>408.0</v>
      </c>
    </row>
    <row r="1661">
      <c r="A1661" s="1">
        <v>2019.0</v>
      </c>
      <c r="B1661" s="1">
        <v>9.0</v>
      </c>
      <c r="C1661" s="1" t="s">
        <v>94</v>
      </c>
      <c r="D1661" s="1">
        <v>59.0</v>
      </c>
    </row>
    <row r="1662">
      <c r="A1662" s="1">
        <v>2019.0</v>
      </c>
      <c r="B1662" s="1">
        <v>9.0</v>
      </c>
      <c r="C1662" s="1" t="s">
        <v>20</v>
      </c>
      <c r="D1662" s="1">
        <v>34.0</v>
      </c>
    </row>
    <row r="1663">
      <c r="A1663" s="1">
        <v>2019.0</v>
      </c>
      <c r="B1663" s="1">
        <v>9.0</v>
      </c>
      <c r="C1663" s="1" t="s">
        <v>21</v>
      </c>
      <c r="D1663" s="1">
        <v>60.0</v>
      </c>
    </row>
    <row r="1664">
      <c r="A1664" s="1">
        <v>2019.0</v>
      </c>
      <c r="B1664" s="1">
        <v>9.0</v>
      </c>
      <c r="C1664" s="1" t="s">
        <v>113</v>
      </c>
      <c r="D1664" s="1">
        <v>853.0</v>
      </c>
    </row>
    <row r="1665">
      <c r="A1665" s="1">
        <v>2019.0</v>
      </c>
      <c r="B1665" s="1">
        <v>9.0</v>
      </c>
      <c r="C1665" s="1" t="s">
        <v>22</v>
      </c>
      <c r="D1665" s="1">
        <v>89.0</v>
      </c>
    </row>
    <row r="1666">
      <c r="A1666" s="1">
        <v>2019.0</v>
      </c>
      <c r="B1666" s="1">
        <v>9.0</v>
      </c>
      <c r="C1666" s="1" t="s">
        <v>95</v>
      </c>
      <c r="D1666" s="1">
        <v>49.0</v>
      </c>
    </row>
    <row r="1667">
      <c r="A1667" s="1">
        <v>2019.0</v>
      </c>
      <c r="B1667" s="1">
        <v>9.0</v>
      </c>
      <c r="C1667" s="1" t="s">
        <v>23</v>
      </c>
      <c r="D1667" s="1">
        <v>20.0</v>
      </c>
    </row>
    <row r="1668">
      <c r="A1668" s="1">
        <v>2019.0</v>
      </c>
      <c r="B1668" s="1">
        <v>9.0</v>
      </c>
      <c r="C1668" s="1" t="s">
        <v>24</v>
      </c>
      <c r="D1668" s="1">
        <v>1.0</v>
      </c>
    </row>
    <row r="1669">
      <c r="A1669" s="1">
        <v>2019.0</v>
      </c>
      <c r="B1669" s="1">
        <v>9.0</v>
      </c>
      <c r="C1669" s="1" t="s">
        <v>25</v>
      </c>
      <c r="D1669" s="1">
        <v>132.0</v>
      </c>
    </row>
    <row r="1670">
      <c r="A1670" s="1">
        <v>2019.0</v>
      </c>
      <c r="B1670" s="1">
        <v>9.0</v>
      </c>
      <c r="C1670" s="1" t="s">
        <v>26</v>
      </c>
      <c r="D1670" s="1">
        <v>23.0</v>
      </c>
    </row>
    <row r="1671">
      <c r="A1671" s="1">
        <v>2019.0</v>
      </c>
      <c r="B1671" s="1">
        <v>9.0</v>
      </c>
      <c r="C1671" s="1" t="s">
        <v>27</v>
      </c>
      <c r="D1671" s="1">
        <v>49.0</v>
      </c>
    </row>
    <row r="1672">
      <c r="A1672" s="1">
        <v>2019.0</v>
      </c>
      <c r="B1672" s="1">
        <v>9.0</v>
      </c>
      <c r="C1672" s="1" t="s">
        <v>28</v>
      </c>
      <c r="D1672" s="1">
        <v>128.0</v>
      </c>
    </row>
    <row r="1673">
      <c r="A1673" s="1">
        <v>2019.0</v>
      </c>
      <c r="B1673" s="1">
        <v>9.0</v>
      </c>
      <c r="C1673" s="1" t="s">
        <v>29</v>
      </c>
      <c r="D1673" s="1">
        <v>2169.0</v>
      </c>
    </row>
    <row r="1674">
      <c r="A1674" s="1">
        <v>2019.0</v>
      </c>
      <c r="B1674" s="1">
        <v>9.0</v>
      </c>
      <c r="C1674" s="1" t="s">
        <v>30</v>
      </c>
      <c r="D1674" s="1">
        <v>64.0</v>
      </c>
    </row>
    <row r="1675">
      <c r="A1675" s="1">
        <v>2019.0</v>
      </c>
      <c r="B1675" s="1">
        <v>9.0</v>
      </c>
      <c r="C1675" s="1" t="s">
        <v>31</v>
      </c>
      <c r="D1675" s="1">
        <v>307.0</v>
      </c>
    </row>
    <row r="1676">
      <c r="A1676" s="1">
        <v>2019.0</v>
      </c>
      <c r="B1676" s="1">
        <v>9.0</v>
      </c>
      <c r="C1676" s="1" t="s">
        <v>97</v>
      </c>
      <c r="D1676" s="1">
        <v>1.0</v>
      </c>
    </row>
    <row r="1677">
      <c r="A1677" s="1">
        <v>2019.0</v>
      </c>
      <c r="B1677" s="1">
        <v>9.0</v>
      </c>
      <c r="C1677" s="1" t="s">
        <v>32</v>
      </c>
      <c r="D1677" s="1">
        <v>65.0</v>
      </c>
    </row>
    <row r="1678">
      <c r="A1678" s="1">
        <v>2019.0</v>
      </c>
      <c r="B1678" s="1">
        <v>9.0</v>
      </c>
      <c r="C1678" s="1" t="s">
        <v>33</v>
      </c>
      <c r="D1678" s="1">
        <v>344.0</v>
      </c>
    </row>
    <row r="1679">
      <c r="A1679" s="1">
        <v>2019.0</v>
      </c>
      <c r="B1679" s="1">
        <v>9.0</v>
      </c>
      <c r="C1679" s="1" t="s">
        <v>34</v>
      </c>
      <c r="D1679" s="1">
        <v>257.0</v>
      </c>
    </row>
    <row r="1680">
      <c r="A1680" s="1">
        <v>2019.0</v>
      </c>
      <c r="B1680" s="1">
        <v>9.0</v>
      </c>
      <c r="C1680" s="1" t="s">
        <v>35</v>
      </c>
      <c r="D1680" s="1">
        <v>86.0</v>
      </c>
    </row>
    <row r="1681">
      <c r="A1681" s="1">
        <v>2019.0</v>
      </c>
      <c r="B1681" s="1">
        <v>9.0</v>
      </c>
      <c r="C1681" s="1" t="s">
        <v>36</v>
      </c>
      <c r="D1681" s="1">
        <v>696.0</v>
      </c>
    </row>
    <row r="1682">
      <c r="A1682" s="1">
        <v>2019.0</v>
      </c>
      <c r="B1682" s="1">
        <v>9.0</v>
      </c>
      <c r="C1682" s="1" t="s">
        <v>37</v>
      </c>
      <c r="D1682" s="1">
        <v>21.0</v>
      </c>
    </row>
    <row r="1683">
      <c r="A1683" s="1">
        <v>2019.0</v>
      </c>
      <c r="B1683" s="1">
        <v>9.0</v>
      </c>
      <c r="C1683" s="1" t="s">
        <v>39</v>
      </c>
      <c r="D1683" s="1">
        <v>639.0</v>
      </c>
    </row>
    <row r="1684">
      <c r="A1684" s="1">
        <v>2019.0</v>
      </c>
      <c r="B1684" s="1">
        <v>9.0</v>
      </c>
      <c r="C1684" s="1" t="s">
        <v>40</v>
      </c>
      <c r="D1684" s="1">
        <v>234.0</v>
      </c>
    </row>
    <row r="1685">
      <c r="A1685" s="1">
        <v>2019.0</v>
      </c>
      <c r="B1685" s="1">
        <v>9.0</v>
      </c>
      <c r="C1685" s="1" t="s">
        <v>41</v>
      </c>
      <c r="D1685" s="1">
        <v>672.0</v>
      </c>
    </row>
    <row r="1686">
      <c r="A1686" s="1">
        <v>2019.0</v>
      </c>
      <c r="B1686" s="1">
        <v>9.0</v>
      </c>
      <c r="C1686" s="1" t="s">
        <v>42</v>
      </c>
      <c r="D1686" s="1">
        <v>108.0</v>
      </c>
    </row>
    <row r="1687">
      <c r="A1687" s="1">
        <v>2019.0</v>
      </c>
      <c r="B1687" s="1">
        <v>9.0</v>
      </c>
      <c r="C1687" s="1" t="s">
        <v>43</v>
      </c>
      <c r="D1687" s="1">
        <v>124.0</v>
      </c>
    </row>
    <row r="1688">
      <c r="A1688" s="1">
        <v>2019.0</v>
      </c>
      <c r="B1688" s="1">
        <v>9.0</v>
      </c>
      <c r="C1688" s="1" t="s">
        <v>44</v>
      </c>
      <c r="D1688" s="1">
        <v>120.0</v>
      </c>
    </row>
    <row r="1689">
      <c r="A1689" s="1">
        <v>2019.0</v>
      </c>
      <c r="B1689" s="1">
        <v>9.0</v>
      </c>
      <c r="C1689" s="1" t="s">
        <v>45</v>
      </c>
      <c r="D1689" s="1">
        <v>12.0</v>
      </c>
    </row>
    <row r="1690">
      <c r="A1690" s="1">
        <v>2019.0</v>
      </c>
      <c r="B1690" s="1">
        <v>9.0</v>
      </c>
      <c r="C1690" s="1" t="s">
        <v>46</v>
      </c>
      <c r="D1690" s="1">
        <v>23.0</v>
      </c>
    </row>
    <row r="1691">
      <c r="A1691" s="1">
        <v>2019.0</v>
      </c>
      <c r="B1691" s="1">
        <v>9.0</v>
      </c>
      <c r="C1691" s="1" t="s">
        <v>47</v>
      </c>
      <c r="D1691" s="1">
        <v>55.0</v>
      </c>
    </row>
    <row r="1692">
      <c r="A1692" s="1">
        <v>2019.0</v>
      </c>
      <c r="B1692" s="1">
        <v>9.0</v>
      </c>
      <c r="C1692" s="1" t="s">
        <v>48</v>
      </c>
      <c r="D1692" s="1">
        <v>105.0</v>
      </c>
    </row>
    <row r="1693">
      <c r="A1693" s="1">
        <v>2019.0</v>
      </c>
      <c r="B1693" s="1">
        <v>9.0</v>
      </c>
      <c r="C1693" s="1" t="s">
        <v>49</v>
      </c>
      <c r="D1693" s="1">
        <v>192.0</v>
      </c>
    </row>
    <row r="1694">
      <c r="A1694" s="1">
        <v>2019.0</v>
      </c>
      <c r="B1694" s="1">
        <v>9.0</v>
      </c>
      <c r="C1694" s="1" t="s">
        <v>50</v>
      </c>
      <c r="D1694" s="1">
        <v>160.0</v>
      </c>
    </row>
    <row r="1695">
      <c r="A1695" s="1">
        <v>2019.0</v>
      </c>
      <c r="B1695" s="1">
        <v>9.0</v>
      </c>
      <c r="C1695" s="1" t="s">
        <v>51</v>
      </c>
      <c r="D1695" s="1">
        <v>12.0</v>
      </c>
    </row>
    <row r="1696">
      <c r="A1696" s="1">
        <v>2019.0</v>
      </c>
      <c r="B1696" s="1">
        <v>9.0</v>
      </c>
      <c r="C1696" s="1" t="s">
        <v>52</v>
      </c>
      <c r="D1696" s="1">
        <v>7.0</v>
      </c>
    </row>
    <row r="1697">
      <c r="A1697" s="1">
        <v>2019.0</v>
      </c>
      <c r="B1697" s="1">
        <v>9.0</v>
      </c>
      <c r="C1697" s="1" t="s">
        <v>53</v>
      </c>
      <c r="D1697" s="1">
        <v>71.0</v>
      </c>
    </row>
    <row r="1698">
      <c r="A1698" s="1">
        <v>2019.0</v>
      </c>
      <c r="B1698" s="1">
        <v>9.0</v>
      </c>
      <c r="C1698" s="1" t="s">
        <v>54</v>
      </c>
      <c r="D1698" s="1">
        <v>194.0</v>
      </c>
    </row>
    <row r="1699">
      <c r="A1699" s="1">
        <v>2019.0</v>
      </c>
      <c r="B1699" s="1">
        <v>9.0</v>
      </c>
      <c r="C1699" s="1" t="s">
        <v>55</v>
      </c>
      <c r="D1699" s="1">
        <v>33.0</v>
      </c>
    </row>
    <row r="1700">
      <c r="A1700" s="1">
        <v>2019.0</v>
      </c>
      <c r="B1700" s="1">
        <v>9.0</v>
      </c>
      <c r="C1700" s="1" t="s">
        <v>105</v>
      </c>
      <c r="D1700" s="1">
        <v>11.0</v>
      </c>
    </row>
    <row r="1701">
      <c r="A1701" s="1">
        <v>2019.0</v>
      </c>
      <c r="B1701" s="1">
        <v>9.0</v>
      </c>
      <c r="C1701" s="1" t="s">
        <v>56</v>
      </c>
      <c r="D1701" s="1">
        <v>99.0</v>
      </c>
    </row>
    <row r="1702">
      <c r="A1702" s="1">
        <v>2019.0</v>
      </c>
      <c r="B1702" s="1">
        <v>9.0</v>
      </c>
      <c r="C1702" s="1" t="s">
        <v>57</v>
      </c>
      <c r="D1702" s="1">
        <v>801.0</v>
      </c>
    </row>
    <row r="1703">
      <c r="A1703" s="1">
        <v>2019.0</v>
      </c>
      <c r="B1703" s="1">
        <v>9.0</v>
      </c>
      <c r="C1703" s="1" t="s">
        <v>58</v>
      </c>
      <c r="D1703" s="1">
        <v>63.0</v>
      </c>
    </row>
    <row r="1704">
      <c r="A1704" s="1">
        <v>2019.0</v>
      </c>
      <c r="B1704" s="1">
        <v>9.0</v>
      </c>
      <c r="C1704" s="1" t="s">
        <v>59</v>
      </c>
      <c r="D1704" s="1">
        <v>1616.0</v>
      </c>
    </row>
    <row r="1705">
      <c r="A1705" s="1">
        <v>2019.0</v>
      </c>
      <c r="B1705" s="1">
        <v>9.0</v>
      </c>
      <c r="C1705" s="1" t="s">
        <v>60</v>
      </c>
      <c r="D1705" s="1">
        <v>792.0</v>
      </c>
    </row>
    <row r="1706">
      <c r="A1706" s="1">
        <v>2019.0</v>
      </c>
      <c r="B1706" s="1">
        <v>9.0</v>
      </c>
      <c r="C1706" s="1" t="s">
        <v>61</v>
      </c>
      <c r="D1706" s="1">
        <v>23.0</v>
      </c>
    </row>
    <row r="1707">
      <c r="A1707" s="1">
        <v>2019.0</v>
      </c>
      <c r="B1707" s="1">
        <v>9.0</v>
      </c>
      <c r="C1707" s="1" t="s">
        <v>101</v>
      </c>
      <c r="D1707" s="1">
        <v>470.0</v>
      </c>
    </row>
    <row r="1708">
      <c r="A1708" s="1">
        <v>2019.0</v>
      </c>
      <c r="B1708" s="1">
        <v>9.0</v>
      </c>
      <c r="C1708" s="1" t="s">
        <v>62</v>
      </c>
      <c r="D1708" s="1">
        <v>6.0</v>
      </c>
    </row>
    <row r="1709">
      <c r="A1709" s="1">
        <v>2019.0</v>
      </c>
      <c r="B1709" s="1">
        <v>9.0</v>
      </c>
      <c r="C1709" s="1" t="s">
        <v>63</v>
      </c>
      <c r="D1709" s="1">
        <v>285.0</v>
      </c>
    </row>
    <row r="1710">
      <c r="A1710" s="1">
        <v>2019.0</v>
      </c>
      <c r="B1710" s="1">
        <v>9.0</v>
      </c>
      <c r="C1710" s="1" t="s">
        <v>64</v>
      </c>
      <c r="D1710" s="1">
        <v>11.0</v>
      </c>
    </row>
    <row r="1711">
      <c r="A1711" s="1">
        <v>2019.0</v>
      </c>
      <c r="B1711" s="1">
        <v>9.0</v>
      </c>
      <c r="C1711" s="1" t="s">
        <v>65</v>
      </c>
      <c r="D1711" s="1">
        <v>34.0</v>
      </c>
    </row>
    <row r="1712">
      <c r="A1712" s="1">
        <v>2019.0</v>
      </c>
      <c r="B1712" s="1">
        <v>9.0</v>
      </c>
      <c r="C1712" s="1" t="s">
        <v>66</v>
      </c>
      <c r="D1712" s="1">
        <v>51.0</v>
      </c>
    </row>
    <row r="1713">
      <c r="A1713" s="1">
        <v>2019.0</v>
      </c>
      <c r="B1713" s="1">
        <v>9.0</v>
      </c>
      <c r="C1713" s="1" t="s">
        <v>67</v>
      </c>
      <c r="D1713" s="1">
        <v>13.0</v>
      </c>
    </row>
    <row r="1714">
      <c r="A1714" s="1">
        <v>2019.0</v>
      </c>
      <c r="B1714" s="1">
        <v>9.0</v>
      </c>
      <c r="C1714" s="1" t="s">
        <v>68</v>
      </c>
      <c r="D1714" s="1">
        <v>124.0</v>
      </c>
    </row>
    <row r="1715">
      <c r="A1715" s="1">
        <v>2019.0</v>
      </c>
      <c r="B1715" s="1">
        <v>9.0</v>
      </c>
      <c r="C1715" s="1" t="s">
        <v>108</v>
      </c>
      <c r="D1715" s="1">
        <v>3.0</v>
      </c>
    </row>
    <row r="1716">
      <c r="A1716" s="1">
        <v>2019.0</v>
      </c>
      <c r="B1716" s="1">
        <v>9.0</v>
      </c>
      <c r="C1716" s="1" t="s">
        <v>69</v>
      </c>
      <c r="D1716" s="1">
        <v>3.0</v>
      </c>
    </row>
    <row r="1717">
      <c r="A1717" s="1">
        <v>2019.0</v>
      </c>
      <c r="B1717" s="1">
        <v>9.0</v>
      </c>
      <c r="C1717" s="1" t="s">
        <v>70</v>
      </c>
      <c r="D1717" s="1">
        <v>136.0</v>
      </c>
    </row>
    <row r="1718">
      <c r="A1718" s="1">
        <v>2019.0</v>
      </c>
      <c r="B1718" s="1">
        <v>9.0</v>
      </c>
      <c r="C1718" s="1" t="s">
        <v>115</v>
      </c>
      <c r="D1718" s="1">
        <v>72.0</v>
      </c>
    </row>
    <row r="1719">
      <c r="A1719" s="1">
        <v>2019.0</v>
      </c>
      <c r="B1719" s="1">
        <v>9.0</v>
      </c>
      <c r="C1719" s="1" t="s">
        <v>71</v>
      </c>
      <c r="D1719" s="1">
        <v>118.0</v>
      </c>
    </row>
    <row r="1720">
      <c r="A1720" s="1">
        <v>2019.0</v>
      </c>
      <c r="B1720" s="1">
        <v>9.0</v>
      </c>
      <c r="C1720" s="1" t="s">
        <v>98</v>
      </c>
      <c r="D1720" s="1">
        <v>3.0</v>
      </c>
    </row>
    <row r="1721">
      <c r="A1721" s="1">
        <v>2019.0</v>
      </c>
      <c r="B1721" s="1">
        <v>9.0</v>
      </c>
      <c r="C1721" s="1" t="s">
        <v>72</v>
      </c>
      <c r="D1721" s="1">
        <v>1521.0</v>
      </c>
    </row>
    <row r="1722">
      <c r="A1722" s="1">
        <v>2019.0</v>
      </c>
      <c r="B1722" s="1">
        <v>9.0</v>
      </c>
      <c r="C1722" s="1" t="s">
        <v>73</v>
      </c>
      <c r="D1722" s="1">
        <v>21.0</v>
      </c>
    </row>
    <row r="1723">
      <c r="A1723" s="1">
        <v>2019.0</v>
      </c>
      <c r="B1723" s="1">
        <v>9.0</v>
      </c>
      <c r="C1723" s="1" t="s">
        <v>74</v>
      </c>
      <c r="D1723" s="1">
        <v>4502.0</v>
      </c>
    </row>
    <row r="1724">
      <c r="A1724" s="1">
        <v>2019.0</v>
      </c>
      <c r="B1724" s="1">
        <v>9.0</v>
      </c>
      <c r="C1724" s="1" t="s">
        <v>75</v>
      </c>
      <c r="D1724" s="1">
        <v>35.0</v>
      </c>
    </row>
    <row r="1725">
      <c r="A1725" s="1">
        <v>2019.0</v>
      </c>
      <c r="B1725" s="1">
        <v>9.0</v>
      </c>
      <c r="C1725" s="1" t="s">
        <v>76</v>
      </c>
      <c r="D1725" s="1">
        <v>6.0</v>
      </c>
    </row>
    <row r="1726">
      <c r="A1726" s="1">
        <v>2019.0</v>
      </c>
      <c r="B1726" s="1">
        <v>9.0</v>
      </c>
      <c r="C1726" s="1" t="s">
        <v>116</v>
      </c>
      <c r="D1726" s="1">
        <v>2.0</v>
      </c>
    </row>
    <row r="1727">
      <c r="A1727" s="1">
        <v>2019.0</v>
      </c>
      <c r="B1727" s="1">
        <v>9.0</v>
      </c>
      <c r="C1727" s="1" t="s">
        <v>99</v>
      </c>
      <c r="D1727" s="1">
        <v>3.0</v>
      </c>
    </row>
    <row r="1728">
      <c r="A1728" s="1">
        <v>2019.0</v>
      </c>
      <c r="B1728" s="1">
        <v>9.0</v>
      </c>
      <c r="C1728" s="1" t="s">
        <v>77</v>
      </c>
      <c r="D1728" s="1">
        <v>58.0</v>
      </c>
    </row>
    <row r="1729">
      <c r="A1729" s="1">
        <v>2019.0</v>
      </c>
      <c r="B1729" s="1">
        <v>9.0</v>
      </c>
      <c r="C1729" s="1" t="s">
        <v>78</v>
      </c>
      <c r="D1729" s="1">
        <v>822.0</v>
      </c>
    </row>
    <row r="1730">
      <c r="A1730" s="1">
        <v>2019.0</v>
      </c>
      <c r="B1730" s="1">
        <v>9.0</v>
      </c>
      <c r="C1730" s="1" t="s">
        <v>79</v>
      </c>
      <c r="D1730" s="1">
        <v>349.0</v>
      </c>
    </row>
    <row r="1731">
      <c r="A1731" s="1">
        <v>2019.0</v>
      </c>
      <c r="B1731" s="1">
        <v>9.0</v>
      </c>
      <c r="C1731" s="1" t="s">
        <v>80</v>
      </c>
      <c r="D1731" s="1">
        <v>193.0</v>
      </c>
    </row>
    <row r="1732">
      <c r="A1732" s="1">
        <v>2019.0</v>
      </c>
      <c r="B1732" s="1">
        <v>9.0</v>
      </c>
      <c r="C1732" s="1" t="s">
        <v>104</v>
      </c>
      <c r="D1732" s="1">
        <v>2.0</v>
      </c>
    </row>
    <row r="1733">
      <c r="A1733" s="1">
        <v>2019.0</v>
      </c>
      <c r="B1733" s="1">
        <v>9.0</v>
      </c>
      <c r="C1733" s="1" t="s">
        <v>81</v>
      </c>
      <c r="D1733" s="1">
        <v>191.0</v>
      </c>
    </row>
    <row r="1734">
      <c r="A1734" s="1">
        <v>2019.0</v>
      </c>
      <c r="B1734" s="1">
        <v>9.0</v>
      </c>
      <c r="C1734" s="1" t="s">
        <v>82</v>
      </c>
      <c r="D1734" s="1">
        <v>16.0</v>
      </c>
    </row>
    <row r="1735">
      <c r="A1735" s="1">
        <v>2019.0</v>
      </c>
      <c r="B1735" s="1">
        <v>9.0</v>
      </c>
      <c r="C1735" s="1" t="s">
        <v>83</v>
      </c>
      <c r="D1735" s="1">
        <v>385.0</v>
      </c>
    </row>
    <row r="1736">
      <c r="A1736" s="1">
        <v>2019.0</v>
      </c>
      <c r="B1736" s="1">
        <v>9.0</v>
      </c>
      <c r="C1736" s="1" t="s">
        <v>106</v>
      </c>
      <c r="D1736" s="1">
        <v>114.0</v>
      </c>
    </row>
    <row r="1737">
      <c r="A1737" s="1">
        <v>2019.0</v>
      </c>
      <c r="B1737" s="1">
        <v>9.0</v>
      </c>
      <c r="C1737" s="1" t="s">
        <v>84</v>
      </c>
      <c r="D1737" s="1">
        <v>768.0</v>
      </c>
    </row>
    <row r="1738">
      <c r="A1738" s="1">
        <v>2019.0</v>
      </c>
      <c r="B1738" s="1">
        <v>9.0</v>
      </c>
      <c r="C1738" s="1" t="s">
        <v>102</v>
      </c>
      <c r="D1738" s="1">
        <v>77.0</v>
      </c>
    </row>
    <row r="1739">
      <c r="A1739" s="1">
        <v>2019.0</v>
      </c>
      <c r="B1739" s="1">
        <v>9.0</v>
      </c>
      <c r="C1739" s="1" t="s">
        <v>85</v>
      </c>
      <c r="D1739" s="1">
        <v>70.0</v>
      </c>
    </row>
    <row r="1740">
      <c r="A1740" s="1">
        <v>2019.0</v>
      </c>
      <c r="B1740" s="1">
        <v>9.0</v>
      </c>
      <c r="C1740" s="1" t="s">
        <v>86</v>
      </c>
      <c r="D1740" s="1">
        <v>97.0</v>
      </c>
    </row>
    <row r="1741">
      <c r="A1741" s="1">
        <v>2019.0</v>
      </c>
      <c r="B1741" s="1">
        <v>9.0</v>
      </c>
      <c r="C1741" s="1" t="s">
        <v>87</v>
      </c>
      <c r="D1741" s="1">
        <v>140.0</v>
      </c>
    </row>
    <row r="1742">
      <c r="A1742" s="1">
        <v>2019.0</v>
      </c>
      <c r="B1742" s="1">
        <v>9.0</v>
      </c>
      <c r="C1742" s="1" t="s">
        <v>88</v>
      </c>
      <c r="D1742" s="1">
        <v>34.0</v>
      </c>
    </row>
    <row r="1743">
      <c r="A1743" s="1">
        <v>2019.0</v>
      </c>
      <c r="B1743" s="1">
        <v>9.0</v>
      </c>
      <c r="C1743" s="1" t="s">
        <v>89</v>
      </c>
      <c r="D1743" s="1">
        <v>301.0</v>
      </c>
    </row>
    <row r="1744">
      <c r="A1744" s="1">
        <v>2019.0</v>
      </c>
      <c r="B1744" s="1">
        <v>9.0</v>
      </c>
      <c r="C1744" s="1" t="s">
        <v>90</v>
      </c>
      <c r="D1744" s="1">
        <v>32.0</v>
      </c>
    </row>
    <row r="1745">
      <c r="A1745" s="1">
        <v>2019.0</v>
      </c>
      <c r="B1745" s="1">
        <v>9.0</v>
      </c>
      <c r="C1745" s="1" t="s">
        <v>91</v>
      </c>
      <c r="D1745" s="1">
        <v>128.0</v>
      </c>
    </row>
    <row r="1746">
      <c r="A1746" s="1">
        <v>2019.0</v>
      </c>
      <c r="B1746" s="1">
        <v>9.0</v>
      </c>
      <c r="C1746" s="1" t="s">
        <v>92</v>
      </c>
      <c r="D1746" s="1">
        <v>29.0</v>
      </c>
    </row>
    <row r="1747">
      <c r="A1747" s="1">
        <v>2019.0</v>
      </c>
      <c r="B1747" s="1">
        <v>9.0</v>
      </c>
      <c r="C1747" s="1" t="s">
        <v>100</v>
      </c>
      <c r="D1747" s="1">
        <v>16.0</v>
      </c>
    </row>
    <row r="1748">
      <c r="A1748" s="1">
        <v>2019.0</v>
      </c>
      <c r="B1748" s="1">
        <v>9.0</v>
      </c>
      <c r="C1748" s="1" t="s">
        <v>93</v>
      </c>
      <c r="D1748" s="1">
        <v>34.0</v>
      </c>
    </row>
    <row r="1749">
      <c r="A1749" s="1">
        <v>2019.0</v>
      </c>
      <c r="B1749" s="1">
        <v>9.0</v>
      </c>
      <c r="C1749" s="1" t="s">
        <v>112</v>
      </c>
      <c r="D1749" s="1">
        <v>117.0</v>
      </c>
    </row>
    <row r="1750">
      <c r="A1750" s="1">
        <v>2019.0</v>
      </c>
      <c r="B1750" s="1">
        <v>10.0</v>
      </c>
      <c r="C1750" s="1" t="s">
        <v>4</v>
      </c>
      <c r="D1750" s="1">
        <v>2169.0</v>
      </c>
    </row>
    <row r="1751">
      <c r="A1751" s="1">
        <v>2019.0</v>
      </c>
      <c r="B1751" s="1">
        <v>10.0</v>
      </c>
      <c r="C1751" s="1" t="s">
        <v>6</v>
      </c>
      <c r="D1751" s="1">
        <v>159.0</v>
      </c>
    </row>
    <row r="1752">
      <c r="A1752" s="1">
        <v>2019.0</v>
      </c>
      <c r="B1752" s="1">
        <v>10.0</v>
      </c>
      <c r="C1752" s="1" t="s">
        <v>8</v>
      </c>
      <c r="D1752" s="1">
        <v>48.0</v>
      </c>
    </row>
    <row r="1753">
      <c r="A1753" s="1">
        <v>2019.0</v>
      </c>
      <c r="B1753" s="1">
        <v>10.0</v>
      </c>
      <c r="C1753" s="1" t="s">
        <v>10</v>
      </c>
      <c r="D1753" s="1">
        <v>4064.0</v>
      </c>
    </row>
    <row r="1754">
      <c r="A1754" s="1">
        <v>2019.0</v>
      </c>
      <c r="B1754" s="1">
        <v>10.0</v>
      </c>
      <c r="C1754" s="1" t="s">
        <v>12</v>
      </c>
      <c r="D1754" s="1">
        <v>1598.0</v>
      </c>
    </row>
    <row r="1755">
      <c r="A1755" s="1">
        <v>2019.0</v>
      </c>
      <c r="B1755" s="1">
        <v>10.0</v>
      </c>
      <c r="C1755" s="1" t="s">
        <v>14</v>
      </c>
      <c r="D1755" s="1">
        <v>1028.0</v>
      </c>
    </row>
    <row r="1756">
      <c r="A1756" s="1">
        <v>2019.0</v>
      </c>
      <c r="B1756" s="1">
        <v>10.0</v>
      </c>
      <c r="C1756" s="1" t="s">
        <v>16</v>
      </c>
      <c r="D1756" s="1">
        <v>288.0</v>
      </c>
    </row>
    <row r="1757">
      <c r="A1757" s="1">
        <v>2019.0</v>
      </c>
      <c r="B1757" s="1">
        <v>10.0</v>
      </c>
      <c r="C1757" s="1" t="s">
        <v>18</v>
      </c>
      <c r="D1757" s="1">
        <v>319.0</v>
      </c>
    </row>
    <row r="1758">
      <c r="A1758" s="1">
        <v>2019.0</v>
      </c>
      <c r="B1758" s="1">
        <v>10.0</v>
      </c>
      <c r="C1758" s="1" t="s">
        <v>94</v>
      </c>
      <c r="D1758" s="1">
        <v>350.0</v>
      </c>
    </row>
    <row r="1759">
      <c r="A1759" s="1">
        <v>2019.0</v>
      </c>
      <c r="B1759" s="1">
        <v>10.0</v>
      </c>
      <c r="C1759" s="1" t="s">
        <v>20</v>
      </c>
      <c r="D1759" s="1">
        <v>68.0</v>
      </c>
    </row>
    <row r="1760">
      <c r="A1760" s="1">
        <v>2019.0</v>
      </c>
      <c r="B1760" s="1">
        <v>10.0</v>
      </c>
      <c r="C1760" s="1" t="s">
        <v>21</v>
      </c>
      <c r="D1760" s="1">
        <v>36.0</v>
      </c>
    </row>
    <row r="1761">
      <c r="A1761" s="1">
        <v>2019.0</v>
      </c>
      <c r="B1761" s="1">
        <v>10.0</v>
      </c>
      <c r="C1761" s="1" t="s">
        <v>113</v>
      </c>
      <c r="D1761" s="1">
        <v>1748.0</v>
      </c>
    </row>
    <row r="1762">
      <c r="A1762" s="1">
        <v>2019.0</v>
      </c>
      <c r="B1762" s="1">
        <v>10.0</v>
      </c>
      <c r="C1762" s="1" t="s">
        <v>22</v>
      </c>
      <c r="D1762" s="1">
        <v>145.0</v>
      </c>
    </row>
    <row r="1763">
      <c r="A1763" s="1">
        <v>2019.0</v>
      </c>
      <c r="B1763" s="1">
        <v>10.0</v>
      </c>
      <c r="C1763" s="1" t="s">
        <v>95</v>
      </c>
      <c r="D1763" s="1">
        <v>17.0</v>
      </c>
    </row>
    <row r="1764">
      <c r="A1764" s="1">
        <v>2019.0</v>
      </c>
      <c r="B1764" s="1">
        <v>10.0</v>
      </c>
      <c r="C1764" s="1" t="s">
        <v>23</v>
      </c>
      <c r="D1764" s="1">
        <v>9.0</v>
      </c>
    </row>
    <row r="1765">
      <c r="A1765" s="1">
        <v>2019.0</v>
      </c>
      <c r="B1765" s="1">
        <v>10.0</v>
      </c>
      <c r="C1765" s="1" t="s">
        <v>24</v>
      </c>
      <c r="D1765" s="1">
        <v>3.0</v>
      </c>
    </row>
    <row r="1766">
      <c r="A1766" s="1">
        <v>2019.0</v>
      </c>
      <c r="B1766" s="1">
        <v>10.0</v>
      </c>
      <c r="C1766" s="1" t="s">
        <v>25</v>
      </c>
      <c r="D1766" s="1">
        <v>94.0</v>
      </c>
    </row>
    <row r="1767">
      <c r="A1767" s="1">
        <v>2019.0</v>
      </c>
      <c r="B1767" s="1">
        <v>10.0</v>
      </c>
      <c r="C1767" s="1" t="s">
        <v>26</v>
      </c>
      <c r="D1767" s="1">
        <v>47.0</v>
      </c>
    </row>
    <row r="1768">
      <c r="A1768" s="1">
        <v>2019.0</v>
      </c>
      <c r="B1768" s="1">
        <v>10.0</v>
      </c>
      <c r="C1768" s="1" t="s">
        <v>27</v>
      </c>
      <c r="D1768" s="1">
        <v>10.0</v>
      </c>
    </row>
    <row r="1769">
      <c r="A1769" s="1">
        <v>2019.0</v>
      </c>
      <c r="B1769" s="1">
        <v>10.0</v>
      </c>
      <c r="C1769" s="1" t="s">
        <v>96</v>
      </c>
      <c r="D1769" s="1">
        <v>1.0</v>
      </c>
    </row>
    <row r="1770">
      <c r="A1770" s="1">
        <v>2019.0</v>
      </c>
      <c r="B1770" s="1">
        <v>10.0</v>
      </c>
      <c r="C1770" s="1" t="s">
        <v>28</v>
      </c>
      <c r="D1770" s="1">
        <v>126.0</v>
      </c>
    </row>
    <row r="1771">
      <c r="A1771" s="1">
        <v>2019.0</v>
      </c>
      <c r="B1771" s="1">
        <v>10.0</v>
      </c>
      <c r="C1771" s="1" t="s">
        <v>29</v>
      </c>
      <c r="D1771" s="1">
        <v>1547.0</v>
      </c>
    </row>
    <row r="1772">
      <c r="A1772" s="1">
        <v>2019.0</v>
      </c>
      <c r="B1772" s="1">
        <v>10.0</v>
      </c>
      <c r="C1772" s="1" t="s">
        <v>30</v>
      </c>
      <c r="D1772" s="1">
        <v>78.0</v>
      </c>
    </row>
    <row r="1773">
      <c r="A1773" s="1">
        <v>2019.0</v>
      </c>
      <c r="B1773" s="1">
        <v>10.0</v>
      </c>
      <c r="C1773" s="1" t="s">
        <v>31</v>
      </c>
      <c r="D1773" s="1">
        <v>383.0</v>
      </c>
    </row>
    <row r="1774">
      <c r="A1774" s="1">
        <v>2019.0</v>
      </c>
      <c r="B1774" s="1">
        <v>10.0</v>
      </c>
      <c r="C1774" s="1" t="s">
        <v>97</v>
      </c>
      <c r="D1774" s="1">
        <v>2.0</v>
      </c>
    </row>
    <row r="1775">
      <c r="A1775" s="1">
        <v>2019.0</v>
      </c>
      <c r="B1775" s="1">
        <v>10.0</v>
      </c>
      <c r="C1775" s="1" t="s">
        <v>32</v>
      </c>
      <c r="D1775" s="1">
        <v>85.0</v>
      </c>
    </row>
    <row r="1776">
      <c r="A1776" s="1">
        <v>2019.0</v>
      </c>
      <c r="B1776" s="1">
        <v>10.0</v>
      </c>
      <c r="C1776" s="1" t="s">
        <v>33</v>
      </c>
      <c r="D1776" s="1">
        <v>233.0</v>
      </c>
    </row>
    <row r="1777">
      <c r="A1777" s="1">
        <v>2019.0</v>
      </c>
      <c r="B1777" s="1">
        <v>10.0</v>
      </c>
      <c r="C1777" s="1" t="s">
        <v>34</v>
      </c>
      <c r="D1777" s="1">
        <v>371.0</v>
      </c>
    </row>
    <row r="1778">
      <c r="A1778" s="1">
        <v>2019.0</v>
      </c>
      <c r="B1778" s="1">
        <v>10.0</v>
      </c>
      <c r="C1778" s="1" t="s">
        <v>35</v>
      </c>
      <c r="D1778" s="1">
        <v>100.0</v>
      </c>
    </row>
    <row r="1779">
      <c r="A1779" s="1">
        <v>2019.0</v>
      </c>
      <c r="B1779" s="1">
        <v>10.0</v>
      </c>
      <c r="C1779" s="1" t="s">
        <v>36</v>
      </c>
      <c r="D1779" s="1">
        <v>995.0</v>
      </c>
    </row>
    <row r="1780">
      <c r="A1780" s="1">
        <v>2019.0</v>
      </c>
      <c r="B1780" s="1">
        <v>10.0</v>
      </c>
      <c r="C1780" s="1" t="s">
        <v>37</v>
      </c>
      <c r="D1780" s="1">
        <v>28.0</v>
      </c>
    </row>
    <row r="1781">
      <c r="A1781" s="1">
        <v>2019.0</v>
      </c>
      <c r="B1781" s="1">
        <v>10.0</v>
      </c>
      <c r="C1781" s="1" t="s">
        <v>39</v>
      </c>
      <c r="D1781" s="1">
        <v>429.0</v>
      </c>
    </row>
    <row r="1782">
      <c r="A1782" s="1">
        <v>2019.0</v>
      </c>
      <c r="B1782" s="1">
        <v>10.0</v>
      </c>
      <c r="C1782" s="1" t="s">
        <v>40</v>
      </c>
      <c r="D1782" s="1">
        <v>301.0</v>
      </c>
    </row>
    <row r="1783">
      <c r="A1783" s="1">
        <v>2019.0</v>
      </c>
      <c r="B1783" s="1">
        <v>10.0</v>
      </c>
      <c r="C1783" s="1" t="s">
        <v>41</v>
      </c>
      <c r="D1783" s="1">
        <v>64.0</v>
      </c>
    </row>
    <row r="1784">
      <c r="A1784" s="1">
        <v>2019.0</v>
      </c>
      <c r="B1784" s="1">
        <v>10.0</v>
      </c>
      <c r="C1784" s="1" t="s">
        <v>42</v>
      </c>
      <c r="D1784" s="1">
        <v>256.0</v>
      </c>
    </row>
    <row r="1785">
      <c r="A1785" s="1">
        <v>2019.0</v>
      </c>
      <c r="B1785" s="1">
        <v>10.0</v>
      </c>
      <c r="C1785" s="1" t="s">
        <v>43</v>
      </c>
      <c r="D1785" s="1">
        <v>130.0</v>
      </c>
    </row>
    <row r="1786">
      <c r="A1786" s="1">
        <v>2019.0</v>
      </c>
      <c r="B1786" s="1">
        <v>10.0</v>
      </c>
      <c r="C1786" s="1" t="s">
        <v>44</v>
      </c>
      <c r="D1786" s="1">
        <v>45.0</v>
      </c>
    </row>
    <row r="1787">
      <c r="A1787" s="1">
        <v>2019.0</v>
      </c>
      <c r="B1787" s="1">
        <v>10.0</v>
      </c>
      <c r="C1787" s="1" t="s">
        <v>45</v>
      </c>
      <c r="D1787" s="1">
        <v>5.0</v>
      </c>
    </row>
    <row r="1788">
      <c r="A1788" s="1">
        <v>2019.0</v>
      </c>
      <c r="B1788" s="1">
        <v>10.0</v>
      </c>
      <c r="C1788" s="1" t="s">
        <v>46</v>
      </c>
      <c r="D1788" s="1">
        <v>71.0</v>
      </c>
    </row>
    <row r="1789">
      <c r="A1789" s="1">
        <v>2019.0</v>
      </c>
      <c r="B1789" s="1">
        <v>10.0</v>
      </c>
      <c r="C1789" s="1" t="s">
        <v>47</v>
      </c>
      <c r="D1789" s="1">
        <v>186.0</v>
      </c>
    </row>
    <row r="1790">
      <c r="A1790" s="1">
        <v>2019.0</v>
      </c>
      <c r="B1790" s="1">
        <v>10.0</v>
      </c>
      <c r="C1790" s="1" t="s">
        <v>48</v>
      </c>
      <c r="D1790" s="1">
        <v>283.0</v>
      </c>
    </row>
    <row r="1791">
      <c r="A1791" s="1">
        <v>2019.0</v>
      </c>
      <c r="B1791" s="1">
        <v>10.0</v>
      </c>
      <c r="C1791" s="1" t="s">
        <v>49</v>
      </c>
      <c r="D1791" s="1">
        <v>396.0</v>
      </c>
    </row>
    <row r="1792">
      <c r="A1792" s="1">
        <v>2019.0</v>
      </c>
      <c r="B1792" s="1">
        <v>10.0</v>
      </c>
      <c r="C1792" s="1" t="s">
        <v>50</v>
      </c>
      <c r="D1792" s="1">
        <v>157.0</v>
      </c>
    </row>
    <row r="1793">
      <c r="A1793" s="1">
        <v>2019.0</v>
      </c>
      <c r="B1793" s="1">
        <v>10.0</v>
      </c>
      <c r="C1793" s="1" t="s">
        <v>51</v>
      </c>
      <c r="D1793" s="1">
        <v>15.0</v>
      </c>
    </row>
    <row r="1794">
      <c r="A1794" s="1">
        <v>2019.0</v>
      </c>
      <c r="B1794" s="1">
        <v>10.0</v>
      </c>
      <c r="C1794" s="1" t="s">
        <v>52</v>
      </c>
      <c r="D1794" s="1">
        <v>14.0</v>
      </c>
    </row>
    <row r="1795">
      <c r="A1795" s="1">
        <v>2019.0</v>
      </c>
      <c r="B1795" s="1">
        <v>10.0</v>
      </c>
      <c r="C1795" s="1" t="s">
        <v>53</v>
      </c>
      <c r="D1795" s="1">
        <v>39.0</v>
      </c>
    </row>
    <row r="1796">
      <c r="A1796" s="1">
        <v>2019.0</v>
      </c>
      <c r="B1796" s="1">
        <v>10.0</v>
      </c>
      <c r="C1796" s="1" t="s">
        <v>54</v>
      </c>
      <c r="D1796" s="1">
        <v>337.0</v>
      </c>
    </row>
    <row r="1797">
      <c r="A1797" s="1">
        <v>2019.0</v>
      </c>
      <c r="B1797" s="1">
        <v>10.0</v>
      </c>
      <c r="C1797" s="1" t="s">
        <v>55</v>
      </c>
      <c r="D1797" s="1">
        <v>188.0</v>
      </c>
    </row>
    <row r="1798">
      <c r="A1798" s="1">
        <v>2019.0</v>
      </c>
      <c r="B1798" s="1">
        <v>10.0</v>
      </c>
      <c r="C1798" s="1" t="s">
        <v>105</v>
      </c>
      <c r="D1798" s="1">
        <v>15.0</v>
      </c>
    </row>
    <row r="1799">
      <c r="A1799" s="1">
        <v>2019.0</v>
      </c>
      <c r="B1799" s="1">
        <v>10.0</v>
      </c>
      <c r="C1799" s="1" t="s">
        <v>56</v>
      </c>
      <c r="D1799" s="1">
        <v>136.0</v>
      </c>
    </row>
    <row r="1800">
      <c r="A1800" s="1">
        <v>2019.0</v>
      </c>
      <c r="B1800" s="1">
        <v>10.0</v>
      </c>
      <c r="C1800" s="1" t="s">
        <v>111</v>
      </c>
      <c r="D1800" s="1">
        <v>1.0</v>
      </c>
    </row>
    <row r="1801">
      <c r="A1801" s="1">
        <v>2019.0</v>
      </c>
      <c r="B1801" s="1">
        <v>10.0</v>
      </c>
      <c r="C1801" s="1" t="s">
        <v>57</v>
      </c>
      <c r="D1801" s="1">
        <v>777.0</v>
      </c>
    </row>
    <row r="1802">
      <c r="A1802" s="1">
        <v>2019.0</v>
      </c>
      <c r="B1802" s="1">
        <v>10.0</v>
      </c>
      <c r="C1802" s="1" t="s">
        <v>58</v>
      </c>
      <c r="D1802" s="1">
        <v>91.0</v>
      </c>
    </row>
    <row r="1803">
      <c r="A1803" s="1">
        <v>2019.0</v>
      </c>
      <c r="B1803" s="1">
        <v>10.0</v>
      </c>
      <c r="C1803" s="1" t="s">
        <v>59</v>
      </c>
      <c r="D1803" s="1">
        <v>3597.0</v>
      </c>
    </row>
    <row r="1804">
      <c r="A1804" s="1">
        <v>2019.0</v>
      </c>
      <c r="B1804" s="1">
        <v>10.0</v>
      </c>
      <c r="C1804" s="1" t="s">
        <v>60</v>
      </c>
      <c r="D1804" s="1">
        <v>1301.0</v>
      </c>
    </row>
    <row r="1805">
      <c r="A1805" s="1">
        <v>2019.0</v>
      </c>
      <c r="B1805" s="1">
        <v>10.0</v>
      </c>
      <c r="C1805" s="1" t="s">
        <v>61</v>
      </c>
      <c r="D1805" s="1">
        <v>43.0</v>
      </c>
    </row>
    <row r="1806">
      <c r="A1806" s="1">
        <v>2019.0</v>
      </c>
      <c r="B1806" s="1">
        <v>10.0</v>
      </c>
      <c r="C1806" s="1" t="s">
        <v>101</v>
      </c>
      <c r="D1806" s="1">
        <v>392.0</v>
      </c>
    </row>
    <row r="1807">
      <c r="A1807" s="1">
        <v>2019.0</v>
      </c>
      <c r="B1807" s="1">
        <v>10.0</v>
      </c>
      <c r="C1807" s="1" t="s">
        <v>62</v>
      </c>
      <c r="D1807" s="1">
        <v>3.0</v>
      </c>
    </row>
    <row r="1808">
      <c r="A1808" s="1">
        <v>2019.0</v>
      </c>
      <c r="B1808" s="1">
        <v>10.0</v>
      </c>
      <c r="C1808" s="1" t="s">
        <v>63</v>
      </c>
      <c r="D1808" s="1">
        <v>460.0</v>
      </c>
    </row>
    <row r="1809">
      <c r="A1809" s="1">
        <v>2019.0</v>
      </c>
      <c r="B1809" s="1">
        <v>10.0</v>
      </c>
      <c r="C1809" s="1" t="s">
        <v>64</v>
      </c>
      <c r="D1809" s="1">
        <v>14.0</v>
      </c>
    </row>
    <row r="1810">
      <c r="A1810" s="1">
        <v>2019.0</v>
      </c>
      <c r="B1810" s="1">
        <v>10.0</v>
      </c>
      <c r="C1810" s="1" t="s">
        <v>65</v>
      </c>
      <c r="D1810" s="1">
        <v>31.0</v>
      </c>
    </row>
    <row r="1811">
      <c r="A1811" s="1">
        <v>2019.0</v>
      </c>
      <c r="B1811" s="1">
        <v>10.0</v>
      </c>
      <c r="C1811" s="1" t="s">
        <v>66</v>
      </c>
      <c r="D1811" s="1">
        <v>57.0</v>
      </c>
    </row>
    <row r="1812">
      <c r="A1812" s="1">
        <v>2019.0</v>
      </c>
      <c r="B1812" s="1">
        <v>10.0</v>
      </c>
      <c r="C1812" s="1" t="s">
        <v>67</v>
      </c>
      <c r="D1812" s="1">
        <v>5.0</v>
      </c>
    </row>
    <row r="1813">
      <c r="A1813" s="1">
        <v>2019.0</v>
      </c>
      <c r="B1813" s="1">
        <v>10.0</v>
      </c>
      <c r="C1813" s="1" t="s">
        <v>68</v>
      </c>
      <c r="D1813" s="1">
        <v>2.0</v>
      </c>
    </row>
    <row r="1814">
      <c r="A1814" s="1">
        <v>2019.0</v>
      </c>
      <c r="B1814" s="1">
        <v>10.0</v>
      </c>
      <c r="C1814" s="1" t="s">
        <v>108</v>
      </c>
      <c r="D1814" s="1">
        <v>3.0</v>
      </c>
    </row>
    <row r="1815">
      <c r="A1815" s="1">
        <v>2019.0</v>
      </c>
      <c r="B1815" s="1">
        <v>10.0</v>
      </c>
      <c r="C1815" s="1" t="s">
        <v>69</v>
      </c>
      <c r="D1815" s="1">
        <v>3.0</v>
      </c>
    </row>
    <row r="1816">
      <c r="A1816" s="1">
        <v>2019.0</v>
      </c>
      <c r="B1816" s="1">
        <v>10.0</v>
      </c>
      <c r="C1816" s="1" t="s">
        <v>70</v>
      </c>
      <c r="D1816" s="1">
        <v>143.0</v>
      </c>
    </row>
    <row r="1817">
      <c r="A1817" s="1">
        <v>2019.0</v>
      </c>
      <c r="B1817" s="1">
        <v>10.0</v>
      </c>
      <c r="C1817" s="1" t="s">
        <v>115</v>
      </c>
      <c r="D1817" s="1">
        <v>97.0</v>
      </c>
    </row>
    <row r="1818">
      <c r="A1818" s="1">
        <v>2019.0</v>
      </c>
      <c r="B1818" s="1">
        <v>10.0</v>
      </c>
      <c r="C1818" s="1" t="s">
        <v>71</v>
      </c>
      <c r="D1818" s="1">
        <v>326.0</v>
      </c>
    </row>
    <row r="1819">
      <c r="A1819" s="1">
        <v>2019.0</v>
      </c>
      <c r="B1819" s="1">
        <v>10.0</v>
      </c>
      <c r="C1819" s="1" t="s">
        <v>98</v>
      </c>
      <c r="D1819" s="1">
        <v>10.0</v>
      </c>
    </row>
    <row r="1820">
      <c r="A1820" s="1">
        <v>2019.0</v>
      </c>
      <c r="B1820" s="1">
        <v>10.0</v>
      </c>
      <c r="C1820" s="1" t="s">
        <v>72</v>
      </c>
      <c r="D1820" s="1">
        <v>1903.0</v>
      </c>
    </row>
    <row r="1821">
      <c r="A1821" s="1">
        <v>2019.0</v>
      </c>
      <c r="B1821" s="1">
        <v>10.0</v>
      </c>
      <c r="C1821" s="1" t="s">
        <v>73</v>
      </c>
      <c r="D1821" s="1">
        <v>33.0</v>
      </c>
    </row>
    <row r="1822">
      <c r="A1822" s="1">
        <v>2019.0</v>
      </c>
      <c r="B1822" s="1">
        <v>10.0</v>
      </c>
      <c r="C1822" s="1" t="s">
        <v>74</v>
      </c>
      <c r="D1822" s="1">
        <v>1760.0</v>
      </c>
    </row>
    <row r="1823">
      <c r="A1823" s="1">
        <v>2019.0</v>
      </c>
      <c r="B1823" s="1">
        <v>10.0</v>
      </c>
      <c r="C1823" s="1" t="s">
        <v>75</v>
      </c>
      <c r="D1823" s="1">
        <v>52.0</v>
      </c>
    </row>
    <row r="1824">
      <c r="A1824" s="1">
        <v>2019.0</v>
      </c>
      <c r="B1824" s="1">
        <v>10.0</v>
      </c>
      <c r="C1824" s="1" t="s">
        <v>76</v>
      </c>
      <c r="D1824" s="1">
        <v>2.0</v>
      </c>
    </row>
    <row r="1825">
      <c r="A1825" s="1">
        <v>2019.0</v>
      </c>
      <c r="B1825" s="1">
        <v>10.0</v>
      </c>
      <c r="C1825" s="1" t="s">
        <v>116</v>
      </c>
      <c r="D1825" s="1">
        <v>1.0</v>
      </c>
    </row>
    <row r="1826">
      <c r="A1826" s="1">
        <v>2019.0</v>
      </c>
      <c r="B1826" s="1">
        <v>10.0</v>
      </c>
      <c r="C1826" s="1" t="s">
        <v>99</v>
      </c>
      <c r="D1826" s="1">
        <v>2.0</v>
      </c>
    </row>
    <row r="1827">
      <c r="A1827" s="1">
        <v>2019.0</v>
      </c>
      <c r="B1827" s="1">
        <v>10.0</v>
      </c>
      <c r="C1827" s="1" t="s">
        <v>77</v>
      </c>
      <c r="D1827" s="1">
        <v>83.0</v>
      </c>
    </row>
    <row r="1828">
      <c r="A1828" s="1">
        <v>2019.0</v>
      </c>
      <c r="B1828" s="1">
        <v>10.0</v>
      </c>
      <c r="C1828" s="1" t="s">
        <v>117</v>
      </c>
      <c r="D1828" s="1">
        <v>68.0</v>
      </c>
    </row>
    <row r="1829">
      <c r="A1829" s="1">
        <v>2019.0</v>
      </c>
      <c r="B1829" s="1">
        <v>10.0</v>
      </c>
      <c r="C1829" s="1" t="s">
        <v>78</v>
      </c>
      <c r="D1829" s="1">
        <v>328.0</v>
      </c>
    </row>
    <row r="1830">
      <c r="A1830" s="1">
        <v>2019.0</v>
      </c>
      <c r="B1830" s="1">
        <v>10.0</v>
      </c>
      <c r="C1830" s="1" t="s">
        <v>79</v>
      </c>
      <c r="D1830" s="1">
        <v>403.0</v>
      </c>
    </row>
    <row r="1831">
      <c r="A1831" s="1">
        <v>2019.0</v>
      </c>
      <c r="B1831" s="1">
        <v>10.0</v>
      </c>
      <c r="C1831" s="1" t="s">
        <v>80</v>
      </c>
      <c r="D1831" s="1">
        <v>1035.0</v>
      </c>
    </row>
    <row r="1832">
      <c r="A1832" s="1">
        <v>2019.0</v>
      </c>
      <c r="B1832" s="1">
        <v>10.0</v>
      </c>
      <c r="C1832" s="1" t="s">
        <v>81</v>
      </c>
      <c r="D1832" s="1">
        <v>131.0</v>
      </c>
    </row>
    <row r="1833">
      <c r="A1833" s="1">
        <v>2019.0</v>
      </c>
      <c r="B1833" s="1">
        <v>10.0</v>
      </c>
      <c r="C1833" s="1" t="s">
        <v>82</v>
      </c>
      <c r="D1833" s="1">
        <v>24.0</v>
      </c>
    </row>
    <row r="1834">
      <c r="A1834" s="1">
        <v>2019.0</v>
      </c>
      <c r="B1834" s="1">
        <v>10.0</v>
      </c>
      <c r="C1834" s="1" t="s">
        <v>83</v>
      </c>
      <c r="D1834" s="1">
        <v>469.0</v>
      </c>
    </row>
    <row r="1835">
      <c r="A1835" s="1">
        <v>2019.0</v>
      </c>
      <c r="B1835" s="1">
        <v>10.0</v>
      </c>
      <c r="C1835" s="1" t="s">
        <v>106</v>
      </c>
      <c r="D1835" s="1">
        <v>105.0</v>
      </c>
    </row>
    <row r="1836">
      <c r="A1836" s="1">
        <v>2019.0</v>
      </c>
      <c r="B1836" s="1">
        <v>10.0</v>
      </c>
      <c r="C1836" s="1" t="s">
        <v>84</v>
      </c>
      <c r="D1836" s="1">
        <v>2325.0</v>
      </c>
    </row>
    <row r="1837">
      <c r="A1837" s="1">
        <v>2019.0</v>
      </c>
      <c r="B1837" s="1">
        <v>10.0</v>
      </c>
      <c r="C1837" s="1" t="s">
        <v>102</v>
      </c>
      <c r="D1837" s="1">
        <v>71.0</v>
      </c>
    </row>
    <row r="1838">
      <c r="A1838" s="1">
        <v>2019.0</v>
      </c>
      <c r="B1838" s="1">
        <v>10.0</v>
      </c>
      <c r="C1838" s="1" t="s">
        <v>85</v>
      </c>
      <c r="D1838" s="1">
        <v>17.0</v>
      </c>
    </row>
    <row r="1839">
      <c r="A1839" s="1">
        <v>2019.0</v>
      </c>
      <c r="B1839" s="1">
        <v>10.0</v>
      </c>
      <c r="C1839" s="1" t="s">
        <v>86</v>
      </c>
      <c r="D1839" s="1">
        <v>344.0</v>
      </c>
    </row>
    <row r="1840">
      <c r="A1840" s="1">
        <v>2019.0</v>
      </c>
      <c r="B1840" s="1">
        <v>10.0</v>
      </c>
      <c r="C1840" s="1" t="s">
        <v>87</v>
      </c>
      <c r="D1840" s="1">
        <v>136.0</v>
      </c>
    </row>
    <row r="1841">
      <c r="A1841" s="1">
        <v>2019.0</v>
      </c>
      <c r="B1841" s="1">
        <v>10.0</v>
      </c>
      <c r="C1841" s="1" t="s">
        <v>88</v>
      </c>
      <c r="D1841" s="1">
        <v>34.0</v>
      </c>
    </row>
    <row r="1842">
      <c r="A1842" s="1">
        <v>2019.0</v>
      </c>
      <c r="B1842" s="1">
        <v>10.0</v>
      </c>
      <c r="C1842" s="1" t="s">
        <v>89</v>
      </c>
      <c r="D1842" s="1">
        <v>482.0</v>
      </c>
    </row>
    <row r="1843">
      <c r="A1843" s="1">
        <v>2019.0</v>
      </c>
      <c r="B1843" s="1">
        <v>10.0</v>
      </c>
      <c r="C1843" s="1" t="s">
        <v>90</v>
      </c>
      <c r="D1843" s="1">
        <v>85.0</v>
      </c>
    </row>
    <row r="1844">
      <c r="A1844" s="1">
        <v>2019.0</v>
      </c>
      <c r="B1844" s="1">
        <v>10.0</v>
      </c>
      <c r="C1844" s="1" t="s">
        <v>91</v>
      </c>
      <c r="D1844" s="1">
        <v>79.0</v>
      </c>
    </row>
    <row r="1845">
      <c r="A1845" s="1">
        <v>2019.0</v>
      </c>
      <c r="B1845" s="1">
        <v>10.0</v>
      </c>
      <c r="C1845" s="1" t="s">
        <v>92</v>
      </c>
      <c r="D1845" s="1">
        <v>4.0</v>
      </c>
    </row>
    <row r="1846">
      <c r="A1846" s="1">
        <v>2019.0</v>
      </c>
      <c r="B1846" s="1">
        <v>10.0</v>
      </c>
      <c r="C1846" s="1" t="s">
        <v>100</v>
      </c>
      <c r="D1846" s="1">
        <v>5.0</v>
      </c>
    </row>
    <row r="1847">
      <c r="A1847" s="1">
        <v>2019.0</v>
      </c>
      <c r="B1847" s="1">
        <v>10.0</v>
      </c>
      <c r="C1847" s="1" t="s">
        <v>93</v>
      </c>
      <c r="D1847" s="1">
        <v>26.0</v>
      </c>
    </row>
    <row r="1848">
      <c r="A1848" s="1">
        <v>2019.0</v>
      </c>
      <c r="B1848" s="1">
        <v>10.0</v>
      </c>
      <c r="C1848" s="1" t="s">
        <v>103</v>
      </c>
      <c r="D1848" s="1">
        <v>2.0</v>
      </c>
    </row>
    <row r="1849">
      <c r="A1849" s="1">
        <v>2019.0</v>
      </c>
      <c r="B1849" s="1">
        <v>10.0</v>
      </c>
      <c r="C1849" s="1" t="s">
        <v>112</v>
      </c>
      <c r="D1849" s="1">
        <v>36.0</v>
      </c>
    </row>
    <row r="1850">
      <c r="A1850" s="1">
        <v>2019.0</v>
      </c>
      <c r="B1850" s="1">
        <v>11.0</v>
      </c>
      <c r="C1850" s="1" t="s">
        <v>4</v>
      </c>
      <c r="D1850" s="1">
        <v>1995.0</v>
      </c>
    </row>
    <row r="1851">
      <c r="A1851" s="1">
        <v>2019.0</v>
      </c>
      <c r="B1851" s="1">
        <v>11.0</v>
      </c>
      <c r="C1851" s="1" t="s">
        <v>6</v>
      </c>
      <c r="D1851" s="1">
        <v>157.0</v>
      </c>
    </row>
    <row r="1852">
      <c r="A1852" s="1">
        <v>2019.0</v>
      </c>
      <c r="B1852" s="1">
        <v>11.0</v>
      </c>
      <c r="C1852" s="1" t="s">
        <v>8</v>
      </c>
      <c r="D1852" s="1">
        <v>81.0</v>
      </c>
    </row>
    <row r="1853">
      <c r="A1853" s="1">
        <v>2019.0</v>
      </c>
      <c r="B1853" s="1">
        <v>11.0</v>
      </c>
      <c r="C1853" s="1" t="s">
        <v>10</v>
      </c>
      <c r="D1853" s="1">
        <v>4102.0</v>
      </c>
    </row>
    <row r="1854">
      <c r="A1854" s="1">
        <v>2019.0</v>
      </c>
      <c r="B1854" s="1">
        <v>11.0</v>
      </c>
      <c r="C1854" s="1" t="s">
        <v>12</v>
      </c>
      <c r="D1854" s="1">
        <v>1041.0</v>
      </c>
    </row>
    <row r="1855">
      <c r="A1855" s="1">
        <v>2019.0</v>
      </c>
      <c r="B1855" s="1">
        <v>11.0</v>
      </c>
      <c r="C1855" s="1" t="s">
        <v>110</v>
      </c>
      <c r="D1855" s="1">
        <v>1.0</v>
      </c>
    </row>
    <row r="1856">
      <c r="A1856" s="1">
        <v>2019.0</v>
      </c>
      <c r="B1856" s="1">
        <v>11.0</v>
      </c>
      <c r="C1856" s="1" t="s">
        <v>14</v>
      </c>
      <c r="D1856" s="1">
        <v>507.0</v>
      </c>
    </row>
    <row r="1857">
      <c r="A1857" s="1">
        <v>2019.0</v>
      </c>
      <c r="B1857" s="1">
        <v>11.0</v>
      </c>
      <c r="C1857" s="1" t="s">
        <v>16</v>
      </c>
      <c r="D1857" s="1">
        <v>718.0</v>
      </c>
    </row>
    <row r="1858">
      <c r="A1858" s="1">
        <v>2019.0</v>
      </c>
      <c r="B1858" s="1">
        <v>11.0</v>
      </c>
      <c r="C1858" s="1" t="s">
        <v>18</v>
      </c>
      <c r="D1858" s="1">
        <v>266.0</v>
      </c>
    </row>
    <row r="1859">
      <c r="A1859" s="1">
        <v>2019.0</v>
      </c>
      <c r="B1859" s="1">
        <v>11.0</v>
      </c>
      <c r="C1859" s="1" t="s">
        <v>94</v>
      </c>
      <c r="D1859" s="1">
        <v>57.0</v>
      </c>
    </row>
    <row r="1860">
      <c r="A1860" s="1">
        <v>2019.0</v>
      </c>
      <c r="B1860" s="1">
        <v>11.0</v>
      </c>
      <c r="C1860" s="1" t="s">
        <v>20</v>
      </c>
      <c r="D1860" s="1">
        <v>38.0</v>
      </c>
    </row>
    <row r="1861">
      <c r="A1861" s="1">
        <v>2019.0</v>
      </c>
      <c r="B1861" s="1">
        <v>11.0</v>
      </c>
      <c r="C1861" s="1" t="s">
        <v>21</v>
      </c>
      <c r="D1861" s="1">
        <v>52.0</v>
      </c>
    </row>
    <row r="1862">
      <c r="A1862" s="1">
        <v>2019.0</v>
      </c>
      <c r="B1862" s="1">
        <v>11.0</v>
      </c>
      <c r="C1862" s="1" t="s">
        <v>113</v>
      </c>
      <c r="D1862" s="1">
        <v>599.0</v>
      </c>
    </row>
    <row r="1863">
      <c r="A1863" s="1">
        <v>2019.0</v>
      </c>
      <c r="B1863" s="1">
        <v>11.0</v>
      </c>
      <c r="C1863" s="1" t="s">
        <v>22</v>
      </c>
      <c r="D1863" s="1">
        <v>102.0</v>
      </c>
    </row>
    <row r="1864">
      <c r="A1864" s="1">
        <v>2019.0</v>
      </c>
      <c r="B1864" s="1">
        <v>11.0</v>
      </c>
      <c r="C1864" s="1" t="s">
        <v>95</v>
      </c>
      <c r="D1864" s="1">
        <v>21.0</v>
      </c>
    </row>
    <row r="1865">
      <c r="A1865" s="1">
        <v>2019.0</v>
      </c>
      <c r="B1865" s="1">
        <v>11.0</v>
      </c>
      <c r="C1865" s="1" t="s">
        <v>23</v>
      </c>
      <c r="D1865" s="1">
        <v>4.0</v>
      </c>
    </row>
    <row r="1866">
      <c r="A1866" s="1">
        <v>2019.0</v>
      </c>
      <c r="B1866" s="1">
        <v>11.0</v>
      </c>
      <c r="C1866" s="1" t="s">
        <v>24</v>
      </c>
      <c r="D1866" s="1">
        <v>8.0</v>
      </c>
    </row>
    <row r="1867">
      <c r="A1867" s="1">
        <v>2019.0</v>
      </c>
      <c r="B1867" s="1">
        <v>11.0</v>
      </c>
      <c r="C1867" s="1" t="s">
        <v>25</v>
      </c>
      <c r="D1867" s="1">
        <v>87.0</v>
      </c>
    </row>
    <row r="1868">
      <c r="A1868" s="1">
        <v>2019.0</v>
      </c>
      <c r="B1868" s="1">
        <v>11.0</v>
      </c>
      <c r="C1868" s="1" t="s">
        <v>26</v>
      </c>
      <c r="D1868" s="1">
        <v>36.0</v>
      </c>
    </row>
    <row r="1869">
      <c r="A1869" s="1">
        <v>2019.0</v>
      </c>
      <c r="B1869" s="1">
        <v>11.0</v>
      </c>
      <c r="C1869" s="1" t="s">
        <v>27</v>
      </c>
      <c r="D1869" s="1">
        <v>198.0</v>
      </c>
    </row>
    <row r="1870">
      <c r="A1870" s="1">
        <v>2019.0</v>
      </c>
      <c r="B1870" s="1">
        <v>11.0</v>
      </c>
      <c r="C1870" s="1" t="s">
        <v>96</v>
      </c>
      <c r="D1870" s="1">
        <v>42.0</v>
      </c>
    </row>
    <row r="1871">
      <c r="A1871" s="1">
        <v>2019.0</v>
      </c>
      <c r="B1871" s="1">
        <v>11.0</v>
      </c>
      <c r="C1871" s="1" t="s">
        <v>28</v>
      </c>
      <c r="D1871" s="1">
        <v>147.0</v>
      </c>
    </row>
    <row r="1872">
      <c r="A1872" s="1">
        <v>2019.0</v>
      </c>
      <c r="B1872" s="1">
        <v>11.0</v>
      </c>
      <c r="C1872" s="1" t="s">
        <v>29</v>
      </c>
      <c r="D1872" s="1">
        <v>3666.0</v>
      </c>
    </row>
    <row r="1873">
      <c r="A1873" s="1">
        <v>2019.0</v>
      </c>
      <c r="B1873" s="1">
        <v>11.0</v>
      </c>
      <c r="C1873" s="1" t="s">
        <v>30</v>
      </c>
      <c r="D1873" s="1">
        <v>102.0</v>
      </c>
    </row>
    <row r="1874">
      <c r="A1874" s="1">
        <v>2019.0</v>
      </c>
      <c r="B1874" s="1">
        <v>11.0</v>
      </c>
      <c r="C1874" s="1" t="s">
        <v>31</v>
      </c>
      <c r="D1874" s="1">
        <v>306.0</v>
      </c>
    </row>
    <row r="1875">
      <c r="A1875" s="1">
        <v>2019.0</v>
      </c>
      <c r="B1875" s="1">
        <v>11.0</v>
      </c>
      <c r="C1875" s="1" t="s">
        <v>97</v>
      </c>
      <c r="D1875" s="1">
        <v>5.0</v>
      </c>
    </row>
    <row r="1876">
      <c r="A1876" s="1">
        <v>2019.0</v>
      </c>
      <c r="B1876" s="1">
        <v>11.0</v>
      </c>
      <c r="C1876" s="1" t="s">
        <v>32</v>
      </c>
      <c r="D1876" s="1">
        <v>77.0</v>
      </c>
    </row>
    <row r="1877">
      <c r="A1877" s="1">
        <v>2019.0</v>
      </c>
      <c r="B1877" s="1">
        <v>11.0</v>
      </c>
      <c r="C1877" s="1" t="s">
        <v>33</v>
      </c>
      <c r="D1877" s="1">
        <v>181.0</v>
      </c>
    </row>
    <row r="1878">
      <c r="A1878" s="1">
        <v>2019.0</v>
      </c>
      <c r="B1878" s="1">
        <v>11.0</v>
      </c>
      <c r="C1878" s="1" t="s">
        <v>34</v>
      </c>
      <c r="D1878" s="1">
        <v>295.0</v>
      </c>
    </row>
    <row r="1879">
      <c r="A1879" s="1">
        <v>2019.0</v>
      </c>
      <c r="B1879" s="1">
        <v>11.0</v>
      </c>
      <c r="C1879" s="1" t="s">
        <v>35</v>
      </c>
      <c r="D1879" s="1">
        <v>52.0</v>
      </c>
    </row>
    <row r="1880">
      <c r="A1880" s="1">
        <v>2019.0</v>
      </c>
      <c r="B1880" s="1">
        <v>11.0</v>
      </c>
      <c r="C1880" s="1" t="s">
        <v>36</v>
      </c>
      <c r="D1880" s="1">
        <v>509.0</v>
      </c>
    </row>
    <row r="1881">
      <c r="A1881" s="1">
        <v>2019.0</v>
      </c>
      <c r="B1881" s="1">
        <v>11.0</v>
      </c>
      <c r="C1881" s="1" t="s">
        <v>37</v>
      </c>
      <c r="D1881" s="1">
        <v>11.0</v>
      </c>
    </row>
    <row r="1882">
      <c r="A1882" s="1">
        <v>2019.0</v>
      </c>
      <c r="B1882" s="1">
        <v>11.0</v>
      </c>
      <c r="C1882" s="1" t="s">
        <v>39</v>
      </c>
      <c r="D1882" s="1">
        <v>319.0</v>
      </c>
    </row>
    <row r="1883">
      <c r="A1883" s="1">
        <v>2019.0</v>
      </c>
      <c r="B1883" s="1">
        <v>11.0</v>
      </c>
      <c r="C1883" s="1" t="s">
        <v>40</v>
      </c>
      <c r="D1883" s="1">
        <v>109.0</v>
      </c>
    </row>
    <row r="1884">
      <c r="A1884" s="1">
        <v>2019.0</v>
      </c>
      <c r="B1884" s="1">
        <v>11.0</v>
      </c>
      <c r="C1884" s="1" t="s">
        <v>41</v>
      </c>
      <c r="D1884" s="1">
        <v>69.0</v>
      </c>
    </row>
    <row r="1885">
      <c r="A1885" s="1">
        <v>2019.0</v>
      </c>
      <c r="B1885" s="1">
        <v>11.0</v>
      </c>
      <c r="C1885" s="1" t="s">
        <v>42</v>
      </c>
      <c r="D1885" s="1">
        <v>208.0</v>
      </c>
    </row>
    <row r="1886">
      <c r="A1886" s="1">
        <v>2019.0</v>
      </c>
      <c r="B1886" s="1">
        <v>11.0</v>
      </c>
      <c r="C1886" s="1" t="s">
        <v>43</v>
      </c>
      <c r="D1886" s="1">
        <v>38.0</v>
      </c>
    </row>
    <row r="1887">
      <c r="A1887" s="1">
        <v>2019.0</v>
      </c>
      <c r="B1887" s="1">
        <v>11.0</v>
      </c>
      <c r="C1887" s="1" t="s">
        <v>44</v>
      </c>
      <c r="D1887" s="1">
        <v>516.0</v>
      </c>
    </row>
    <row r="1888">
      <c r="A1888" s="1">
        <v>2019.0</v>
      </c>
      <c r="B1888" s="1">
        <v>11.0</v>
      </c>
      <c r="C1888" s="1" t="s">
        <v>45</v>
      </c>
      <c r="D1888" s="1">
        <v>152.0</v>
      </c>
    </row>
    <row r="1889">
      <c r="A1889" s="1">
        <v>2019.0</v>
      </c>
      <c r="B1889" s="1">
        <v>11.0</v>
      </c>
      <c r="C1889" s="1" t="s">
        <v>46</v>
      </c>
      <c r="D1889" s="1">
        <v>37.0</v>
      </c>
    </row>
    <row r="1890">
      <c r="A1890" s="1">
        <v>2019.0</v>
      </c>
      <c r="B1890" s="1">
        <v>11.0</v>
      </c>
      <c r="C1890" s="1" t="s">
        <v>47</v>
      </c>
      <c r="D1890" s="1">
        <v>43.0</v>
      </c>
    </row>
    <row r="1891">
      <c r="A1891" s="1">
        <v>2019.0</v>
      </c>
      <c r="B1891" s="1">
        <v>11.0</v>
      </c>
      <c r="C1891" s="1" t="s">
        <v>48</v>
      </c>
      <c r="D1891" s="1">
        <v>80.0</v>
      </c>
    </row>
    <row r="1892">
      <c r="A1892" s="1">
        <v>2019.0</v>
      </c>
      <c r="B1892" s="1">
        <v>11.0</v>
      </c>
      <c r="C1892" s="1" t="s">
        <v>49</v>
      </c>
      <c r="D1892" s="1">
        <v>178.0</v>
      </c>
    </row>
    <row r="1893">
      <c r="A1893" s="1">
        <v>2019.0</v>
      </c>
      <c r="B1893" s="1">
        <v>11.0</v>
      </c>
      <c r="C1893" s="1" t="s">
        <v>50</v>
      </c>
      <c r="D1893" s="1">
        <v>170.0</v>
      </c>
    </row>
    <row r="1894">
      <c r="A1894" s="1">
        <v>2019.0</v>
      </c>
      <c r="B1894" s="1">
        <v>11.0</v>
      </c>
      <c r="C1894" s="1" t="s">
        <v>51</v>
      </c>
      <c r="D1894" s="1">
        <v>12.0</v>
      </c>
    </row>
    <row r="1895">
      <c r="A1895" s="1">
        <v>2019.0</v>
      </c>
      <c r="B1895" s="1">
        <v>11.0</v>
      </c>
      <c r="C1895" s="1" t="s">
        <v>53</v>
      </c>
      <c r="D1895" s="1">
        <v>140.0</v>
      </c>
    </row>
    <row r="1896">
      <c r="A1896" s="1">
        <v>2019.0</v>
      </c>
      <c r="B1896" s="1">
        <v>11.0</v>
      </c>
      <c r="C1896" s="1" t="s">
        <v>54</v>
      </c>
      <c r="D1896" s="1">
        <v>95.0</v>
      </c>
    </row>
    <row r="1897">
      <c r="A1897" s="1">
        <v>2019.0</v>
      </c>
      <c r="B1897" s="1">
        <v>11.0</v>
      </c>
      <c r="C1897" s="1" t="s">
        <v>55</v>
      </c>
      <c r="D1897" s="1">
        <v>127.0</v>
      </c>
    </row>
    <row r="1898">
      <c r="A1898" s="1">
        <v>2019.0</v>
      </c>
      <c r="B1898" s="1">
        <v>11.0</v>
      </c>
      <c r="C1898" s="1" t="s">
        <v>105</v>
      </c>
      <c r="D1898" s="1">
        <v>20.0</v>
      </c>
    </row>
    <row r="1899">
      <c r="A1899" s="1">
        <v>2019.0</v>
      </c>
      <c r="B1899" s="1">
        <v>11.0</v>
      </c>
      <c r="C1899" s="1" t="s">
        <v>56</v>
      </c>
      <c r="D1899" s="1">
        <v>36.0</v>
      </c>
    </row>
    <row r="1900">
      <c r="A1900" s="1">
        <v>2019.0</v>
      </c>
      <c r="B1900" s="1">
        <v>11.0</v>
      </c>
      <c r="C1900" s="1" t="s">
        <v>111</v>
      </c>
      <c r="D1900" s="1">
        <v>3.0</v>
      </c>
    </row>
    <row r="1901">
      <c r="A1901" s="1">
        <v>2019.0</v>
      </c>
      <c r="B1901" s="1">
        <v>11.0</v>
      </c>
      <c r="C1901" s="1" t="s">
        <v>57</v>
      </c>
      <c r="D1901" s="1">
        <v>793.0</v>
      </c>
    </row>
    <row r="1902">
      <c r="A1902" s="1">
        <v>2019.0</v>
      </c>
      <c r="B1902" s="1">
        <v>11.0</v>
      </c>
      <c r="C1902" s="1" t="s">
        <v>58</v>
      </c>
      <c r="D1902" s="1">
        <v>62.0</v>
      </c>
    </row>
    <row r="1903">
      <c r="A1903" s="1">
        <v>2019.0</v>
      </c>
      <c r="B1903" s="1">
        <v>11.0</v>
      </c>
      <c r="C1903" s="1" t="s">
        <v>59</v>
      </c>
      <c r="D1903" s="1">
        <v>980.0</v>
      </c>
    </row>
    <row r="1904">
      <c r="A1904" s="1">
        <v>2019.0</v>
      </c>
      <c r="B1904" s="1">
        <v>11.0</v>
      </c>
      <c r="C1904" s="1" t="s">
        <v>60</v>
      </c>
      <c r="D1904" s="1">
        <v>711.0</v>
      </c>
    </row>
    <row r="1905">
      <c r="A1905" s="1">
        <v>2019.0</v>
      </c>
      <c r="B1905" s="1">
        <v>11.0</v>
      </c>
      <c r="C1905" s="1" t="s">
        <v>61</v>
      </c>
      <c r="D1905" s="1">
        <v>71.0</v>
      </c>
    </row>
    <row r="1906">
      <c r="A1906" s="1">
        <v>2019.0</v>
      </c>
      <c r="B1906" s="1">
        <v>11.0</v>
      </c>
      <c r="C1906" s="1" t="s">
        <v>101</v>
      </c>
      <c r="D1906" s="1">
        <v>312.0</v>
      </c>
    </row>
    <row r="1907">
      <c r="A1907" s="1">
        <v>2019.0</v>
      </c>
      <c r="B1907" s="1">
        <v>11.0</v>
      </c>
      <c r="C1907" s="1" t="s">
        <v>62</v>
      </c>
      <c r="D1907" s="1">
        <v>5.0</v>
      </c>
    </row>
    <row r="1908">
      <c r="A1908" s="1">
        <v>2019.0</v>
      </c>
      <c r="B1908" s="1">
        <v>11.0</v>
      </c>
      <c r="C1908" s="1" t="s">
        <v>63</v>
      </c>
      <c r="D1908" s="1">
        <v>865.0</v>
      </c>
    </row>
    <row r="1909">
      <c r="A1909" s="1">
        <v>2019.0</v>
      </c>
      <c r="B1909" s="1">
        <v>11.0</v>
      </c>
      <c r="C1909" s="1" t="s">
        <v>64</v>
      </c>
      <c r="D1909" s="1">
        <v>13.0</v>
      </c>
    </row>
    <row r="1910">
      <c r="A1910" s="1">
        <v>2019.0</v>
      </c>
      <c r="B1910" s="1">
        <v>11.0</v>
      </c>
      <c r="C1910" s="1" t="s">
        <v>65</v>
      </c>
      <c r="D1910" s="1">
        <v>50.0</v>
      </c>
    </row>
    <row r="1911">
      <c r="A1911" s="1">
        <v>2019.0</v>
      </c>
      <c r="B1911" s="1">
        <v>11.0</v>
      </c>
      <c r="C1911" s="1" t="s">
        <v>66</v>
      </c>
      <c r="D1911" s="1">
        <v>71.0</v>
      </c>
    </row>
    <row r="1912">
      <c r="A1912" s="1">
        <v>2019.0</v>
      </c>
      <c r="B1912" s="1">
        <v>11.0</v>
      </c>
      <c r="C1912" s="1" t="s">
        <v>67</v>
      </c>
      <c r="D1912" s="1">
        <v>20.0</v>
      </c>
    </row>
    <row r="1913">
      <c r="A1913" s="1">
        <v>2019.0</v>
      </c>
      <c r="B1913" s="1">
        <v>11.0</v>
      </c>
      <c r="C1913" s="1" t="s">
        <v>68</v>
      </c>
      <c r="D1913" s="1">
        <v>53.0</v>
      </c>
    </row>
    <row r="1914">
      <c r="A1914" s="1">
        <v>2019.0</v>
      </c>
      <c r="B1914" s="1">
        <v>11.0</v>
      </c>
      <c r="C1914" s="1" t="s">
        <v>108</v>
      </c>
      <c r="D1914" s="1">
        <v>3.0</v>
      </c>
    </row>
    <row r="1915">
      <c r="A1915" s="1">
        <v>2019.0</v>
      </c>
      <c r="B1915" s="1">
        <v>11.0</v>
      </c>
      <c r="C1915" s="1" t="s">
        <v>69</v>
      </c>
      <c r="D1915" s="1">
        <v>1.0</v>
      </c>
    </row>
    <row r="1916">
      <c r="A1916" s="1">
        <v>2019.0</v>
      </c>
      <c r="B1916" s="1">
        <v>11.0</v>
      </c>
      <c r="C1916" s="1" t="s">
        <v>70</v>
      </c>
      <c r="D1916" s="1">
        <v>153.0</v>
      </c>
    </row>
    <row r="1917">
      <c r="A1917" s="1">
        <v>2019.0</v>
      </c>
      <c r="B1917" s="1">
        <v>11.0</v>
      </c>
      <c r="C1917" s="1" t="s">
        <v>115</v>
      </c>
      <c r="D1917" s="1">
        <v>222.0</v>
      </c>
    </row>
    <row r="1918">
      <c r="A1918" s="1">
        <v>2019.0</v>
      </c>
      <c r="B1918" s="1">
        <v>11.0</v>
      </c>
      <c r="C1918" s="1" t="s">
        <v>71</v>
      </c>
      <c r="D1918" s="1">
        <v>93.0</v>
      </c>
    </row>
    <row r="1919">
      <c r="A1919" s="1">
        <v>2019.0</v>
      </c>
      <c r="B1919" s="1">
        <v>11.0</v>
      </c>
      <c r="C1919" s="1" t="s">
        <v>118</v>
      </c>
      <c r="D1919" s="1">
        <v>2.0</v>
      </c>
    </row>
    <row r="1920">
      <c r="A1920" s="1">
        <v>2019.0</v>
      </c>
      <c r="B1920" s="1">
        <v>11.0</v>
      </c>
      <c r="C1920" s="1" t="s">
        <v>98</v>
      </c>
      <c r="D1920" s="1">
        <v>1.0</v>
      </c>
    </row>
    <row r="1921">
      <c r="A1921" s="1">
        <v>2019.0</v>
      </c>
      <c r="B1921" s="1">
        <v>11.0</v>
      </c>
      <c r="C1921" s="1" t="s">
        <v>72</v>
      </c>
      <c r="D1921" s="1">
        <v>1676.0</v>
      </c>
    </row>
    <row r="1922">
      <c r="A1922" s="1">
        <v>2019.0</v>
      </c>
      <c r="B1922" s="1">
        <v>11.0</v>
      </c>
      <c r="C1922" s="1" t="s">
        <v>73</v>
      </c>
      <c r="D1922" s="1">
        <v>30.0</v>
      </c>
    </row>
    <row r="1923">
      <c r="A1923" s="1">
        <v>2019.0</v>
      </c>
      <c r="B1923" s="1">
        <v>11.0</v>
      </c>
      <c r="C1923" s="1" t="s">
        <v>74</v>
      </c>
      <c r="D1923" s="1">
        <v>2831.0</v>
      </c>
    </row>
    <row r="1924">
      <c r="A1924" s="1">
        <v>2019.0</v>
      </c>
      <c r="B1924" s="1">
        <v>11.0</v>
      </c>
      <c r="C1924" s="1" t="s">
        <v>75</v>
      </c>
      <c r="D1924" s="1">
        <v>24.0</v>
      </c>
    </row>
    <row r="1925">
      <c r="A1925" s="1">
        <v>2019.0</v>
      </c>
      <c r="B1925" s="1">
        <v>11.0</v>
      </c>
      <c r="C1925" s="1" t="s">
        <v>76</v>
      </c>
      <c r="D1925" s="1">
        <v>8.0</v>
      </c>
    </row>
    <row r="1926">
      <c r="A1926" s="1">
        <v>2019.0</v>
      </c>
      <c r="B1926" s="1">
        <v>11.0</v>
      </c>
      <c r="C1926" s="1" t="s">
        <v>99</v>
      </c>
      <c r="D1926" s="1">
        <v>4.0</v>
      </c>
    </row>
    <row r="1927">
      <c r="A1927" s="1">
        <v>2019.0</v>
      </c>
      <c r="B1927" s="1">
        <v>11.0</v>
      </c>
      <c r="C1927" s="1" t="s">
        <v>77</v>
      </c>
      <c r="D1927" s="1">
        <v>46.0</v>
      </c>
    </row>
    <row r="1928">
      <c r="A1928" s="1">
        <v>2019.0</v>
      </c>
      <c r="B1928" s="1">
        <v>11.0</v>
      </c>
      <c r="C1928" s="1" t="s">
        <v>117</v>
      </c>
      <c r="D1928" s="1">
        <v>58.0</v>
      </c>
    </row>
    <row r="1929">
      <c r="A1929" s="1">
        <v>2019.0</v>
      </c>
      <c r="B1929" s="1">
        <v>11.0</v>
      </c>
      <c r="C1929" s="1" t="s">
        <v>78</v>
      </c>
      <c r="D1929" s="1">
        <v>642.0</v>
      </c>
    </row>
    <row r="1930">
      <c r="A1930" s="1">
        <v>2019.0</v>
      </c>
      <c r="B1930" s="1">
        <v>11.0</v>
      </c>
      <c r="C1930" s="1" t="s">
        <v>79</v>
      </c>
      <c r="D1930" s="1">
        <v>292.0</v>
      </c>
    </row>
    <row r="1931">
      <c r="A1931" s="1">
        <v>2019.0</v>
      </c>
      <c r="B1931" s="1">
        <v>11.0</v>
      </c>
      <c r="C1931" s="1" t="s">
        <v>80</v>
      </c>
      <c r="D1931" s="1">
        <v>530.0</v>
      </c>
    </row>
    <row r="1932">
      <c r="A1932" s="1">
        <v>2019.0</v>
      </c>
      <c r="B1932" s="1">
        <v>11.0</v>
      </c>
      <c r="C1932" s="1" t="s">
        <v>104</v>
      </c>
      <c r="D1932" s="1">
        <v>4.0</v>
      </c>
    </row>
    <row r="1933">
      <c r="A1933" s="1">
        <v>2019.0</v>
      </c>
      <c r="B1933" s="1">
        <v>11.0</v>
      </c>
      <c r="C1933" s="1" t="s">
        <v>81</v>
      </c>
      <c r="D1933" s="1">
        <v>1178.0</v>
      </c>
    </row>
    <row r="1934">
      <c r="A1934" s="1">
        <v>2019.0</v>
      </c>
      <c r="B1934" s="1">
        <v>11.0</v>
      </c>
      <c r="C1934" s="1" t="s">
        <v>82</v>
      </c>
      <c r="D1934" s="1">
        <v>17.0</v>
      </c>
    </row>
    <row r="1935">
      <c r="A1935" s="1">
        <v>2019.0</v>
      </c>
      <c r="B1935" s="1">
        <v>11.0</v>
      </c>
      <c r="C1935" s="1" t="s">
        <v>83</v>
      </c>
      <c r="D1935" s="1">
        <v>454.0</v>
      </c>
    </row>
    <row r="1936">
      <c r="A1936" s="1">
        <v>2019.0</v>
      </c>
      <c r="B1936" s="1">
        <v>11.0</v>
      </c>
      <c r="C1936" s="1" t="s">
        <v>106</v>
      </c>
      <c r="D1936" s="1">
        <v>61.0</v>
      </c>
    </row>
    <row r="1937">
      <c r="A1937" s="1">
        <v>2019.0</v>
      </c>
      <c r="B1937" s="1">
        <v>11.0</v>
      </c>
      <c r="C1937" s="1" t="s">
        <v>84</v>
      </c>
      <c r="D1937" s="1">
        <v>2608.0</v>
      </c>
    </row>
    <row r="1938">
      <c r="A1938" s="1">
        <v>2019.0</v>
      </c>
      <c r="B1938" s="1">
        <v>11.0</v>
      </c>
      <c r="C1938" s="1" t="s">
        <v>102</v>
      </c>
      <c r="D1938" s="1">
        <v>93.0</v>
      </c>
    </row>
    <row r="1939">
      <c r="A1939" s="1">
        <v>2019.0</v>
      </c>
      <c r="B1939" s="1">
        <v>11.0</v>
      </c>
      <c r="C1939" s="1" t="s">
        <v>85</v>
      </c>
      <c r="D1939" s="1">
        <v>35.0</v>
      </c>
    </row>
    <row r="1940">
      <c r="A1940" s="1">
        <v>2019.0</v>
      </c>
      <c r="B1940" s="1">
        <v>11.0</v>
      </c>
      <c r="C1940" s="1" t="s">
        <v>86</v>
      </c>
      <c r="D1940" s="1">
        <v>252.0</v>
      </c>
    </row>
    <row r="1941">
      <c r="A1941" s="1">
        <v>2019.0</v>
      </c>
      <c r="B1941" s="1">
        <v>11.0</v>
      </c>
      <c r="C1941" s="1" t="s">
        <v>87</v>
      </c>
      <c r="D1941" s="1">
        <v>201.0</v>
      </c>
    </row>
    <row r="1942">
      <c r="A1942" s="1">
        <v>2019.0</v>
      </c>
      <c r="B1942" s="1">
        <v>11.0</v>
      </c>
      <c r="C1942" s="1" t="s">
        <v>88</v>
      </c>
      <c r="D1942" s="1">
        <v>32.0</v>
      </c>
    </row>
    <row r="1943">
      <c r="A1943" s="1">
        <v>2019.0</v>
      </c>
      <c r="B1943" s="1">
        <v>11.0</v>
      </c>
      <c r="C1943" s="1" t="s">
        <v>89</v>
      </c>
      <c r="D1943" s="1">
        <v>199.0</v>
      </c>
    </row>
    <row r="1944">
      <c r="A1944" s="1">
        <v>2019.0</v>
      </c>
      <c r="B1944" s="1">
        <v>11.0</v>
      </c>
      <c r="C1944" s="1" t="s">
        <v>90</v>
      </c>
      <c r="D1944" s="1">
        <v>54.0</v>
      </c>
    </row>
    <row r="1945">
      <c r="A1945" s="1">
        <v>2019.0</v>
      </c>
      <c r="B1945" s="1">
        <v>11.0</v>
      </c>
      <c r="C1945" s="1" t="s">
        <v>91</v>
      </c>
      <c r="D1945" s="1">
        <v>1014.0</v>
      </c>
    </row>
    <row r="1946">
      <c r="A1946" s="1">
        <v>2019.0</v>
      </c>
      <c r="B1946" s="1">
        <v>11.0</v>
      </c>
      <c r="C1946" s="1" t="s">
        <v>92</v>
      </c>
      <c r="D1946" s="1">
        <v>6.0</v>
      </c>
    </row>
    <row r="1947">
      <c r="A1947" s="1">
        <v>2019.0</v>
      </c>
      <c r="B1947" s="1">
        <v>11.0</v>
      </c>
      <c r="C1947" s="1" t="s">
        <v>100</v>
      </c>
      <c r="D1947" s="1">
        <v>22.0</v>
      </c>
    </row>
    <row r="1948">
      <c r="A1948" s="1">
        <v>2019.0</v>
      </c>
      <c r="B1948" s="1">
        <v>11.0</v>
      </c>
      <c r="C1948" s="1" t="s">
        <v>93</v>
      </c>
      <c r="D1948" s="1">
        <v>18.0</v>
      </c>
    </row>
    <row r="1949">
      <c r="A1949" s="1">
        <v>2019.0</v>
      </c>
      <c r="B1949" s="1">
        <v>11.0</v>
      </c>
      <c r="C1949" s="1" t="s">
        <v>103</v>
      </c>
      <c r="D1949" s="1">
        <v>2.0</v>
      </c>
    </row>
    <row r="1950">
      <c r="A1950" s="1">
        <v>2019.0</v>
      </c>
      <c r="B1950" s="1">
        <v>11.0</v>
      </c>
      <c r="C1950" s="1" t="s">
        <v>112</v>
      </c>
      <c r="D1950" s="1">
        <v>31.0</v>
      </c>
    </row>
    <row r="1951">
      <c r="A1951" s="1">
        <v>2019.0</v>
      </c>
      <c r="B1951" s="1">
        <v>12.0</v>
      </c>
      <c r="C1951" s="1" t="s">
        <v>4</v>
      </c>
      <c r="D1951" s="1">
        <v>1664.0</v>
      </c>
    </row>
    <row r="1952">
      <c r="A1952" s="1">
        <v>2019.0</v>
      </c>
      <c r="B1952" s="1">
        <v>12.0</v>
      </c>
      <c r="C1952" s="1" t="s">
        <v>6</v>
      </c>
      <c r="D1952" s="1">
        <v>88.0</v>
      </c>
    </row>
    <row r="1953">
      <c r="A1953" s="1">
        <v>2019.0</v>
      </c>
      <c r="B1953" s="1">
        <v>12.0</v>
      </c>
      <c r="C1953" s="1" t="s">
        <v>8</v>
      </c>
      <c r="D1953" s="1">
        <v>56.0</v>
      </c>
    </row>
    <row r="1954">
      <c r="A1954" s="1">
        <v>2019.0</v>
      </c>
      <c r="B1954" s="1">
        <v>12.0</v>
      </c>
      <c r="C1954" s="1" t="s">
        <v>10</v>
      </c>
      <c r="D1954" s="1">
        <v>2750.0</v>
      </c>
    </row>
    <row r="1955">
      <c r="A1955" s="1">
        <v>2019.0</v>
      </c>
      <c r="B1955" s="1">
        <v>12.0</v>
      </c>
      <c r="C1955" s="1" t="s">
        <v>12</v>
      </c>
      <c r="D1955" s="1">
        <v>1526.0</v>
      </c>
    </row>
    <row r="1956">
      <c r="A1956" s="1">
        <v>2019.0</v>
      </c>
      <c r="B1956" s="1">
        <v>12.0</v>
      </c>
      <c r="C1956" s="1" t="s">
        <v>110</v>
      </c>
      <c r="D1956" s="1">
        <v>1.0</v>
      </c>
    </row>
    <row r="1957">
      <c r="A1957" s="1">
        <v>2019.0</v>
      </c>
      <c r="B1957" s="1">
        <v>12.0</v>
      </c>
      <c r="C1957" s="1" t="s">
        <v>14</v>
      </c>
      <c r="D1957" s="1">
        <v>1752.0</v>
      </c>
    </row>
    <row r="1958">
      <c r="A1958" s="1">
        <v>2019.0</v>
      </c>
      <c r="B1958" s="1">
        <v>12.0</v>
      </c>
      <c r="C1958" s="1" t="s">
        <v>16</v>
      </c>
      <c r="D1958" s="1">
        <v>334.0</v>
      </c>
    </row>
    <row r="1959">
      <c r="A1959" s="1">
        <v>2019.0</v>
      </c>
      <c r="B1959" s="1">
        <v>12.0</v>
      </c>
      <c r="C1959" s="1" t="s">
        <v>18</v>
      </c>
      <c r="D1959" s="1">
        <v>216.0</v>
      </c>
    </row>
    <row r="1960">
      <c r="A1960" s="1">
        <v>2019.0</v>
      </c>
      <c r="B1960" s="1">
        <v>12.0</v>
      </c>
      <c r="C1960" s="1" t="s">
        <v>94</v>
      </c>
      <c r="D1960" s="1">
        <v>92.0</v>
      </c>
    </row>
    <row r="1961">
      <c r="A1961" s="1">
        <v>2019.0</v>
      </c>
      <c r="B1961" s="1">
        <v>12.0</v>
      </c>
      <c r="C1961" s="1" t="s">
        <v>20</v>
      </c>
      <c r="D1961" s="1">
        <v>21.0</v>
      </c>
    </row>
    <row r="1962">
      <c r="A1962" s="1">
        <v>2019.0</v>
      </c>
      <c r="B1962" s="1">
        <v>12.0</v>
      </c>
      <c r="C1962" s="1" t="s">
        <v>21</v>
      </c>
      <c r="D1962" s="1">
        <v>29.0</v>
      </c>
    </row>
    <row r="1963">
      <c r="A1963" s="1">
        <v>2019.0</v>
      </c>
      <c r="B1963" s="1">
        <v>12.0</v>
      </c>
      <c r="C1963" s="1" t="s">
        <v>113</v>
      </c>
      <c r="D1963" s="1">
        <v>591.0</v>
      </c>
    </row>
    <row r="1964">
      <c r="A1964" s="1">
        <v>2019.0</v>
      </c>
      <c r="B1964" s="1">
        <v>12.0</v>
      </c>
      <c r="C1964" s="1" t="s">
        <v>22</v>
      </c>
      <c r="D1964" s="1">
        <v>89.0</v>
      </c>
    </row>
    <row r="1965">
      <c r="A1965" s="1">
        <v>2019.0</v>
      </c>
      <c r="B1965" s="1">
        <v>12.0</v>
      </c>
      <c r="C1965" s="1" t="s">
        <v>95</v>
      </c>
      <c r="D1965" s="1">
        <v>26.0</v>
      </c>
    </row>
    <row r="1966">
      <c r="A1966" s="1">
        <v>2019.0</v>
      </c>
      <c r="B1966" s="1">
        <v>12.0</v>
      </c>
      <c r="C1966" s="1" t="s">
        <v>23</v>
      </c>
      <c r="D1966" s="1">
        <v>18.0</v>
      </c>
    </row>
    <row r="1967">
      <c r="A1967" s="1">
        <v>2019.0</v>
      </c>
      <c r="B1967" s="1">
        <v>12.0</v>
      </c>
      <c r="C1967" s="1" t="s">
        <v>24</v>
      </c>
      <c r="D1967" s="1">
        <v>3.0</v>
      </c>
    </row>
    <row r="1968">
      <c r="A1968" s="1">
        <v>2019.0</v>
      </c>
      <c r="B1968" s="1">
        <v>12.0</v>
      </c>
      <c r="C1968" s="1" t="s">
        <v>25</v>
      </c>
      <c r="D1968" s="1">
        <v>340.0</v>
      </c>
    </row>
    <row r="1969">
      <c r="A1969" s="1">
        <v>2019.0</v>
      </c>
      <c r="B1969" s="1">
        <v>12.0</v>
      </c>
      <c r="C1969" s="1" t="s">
        <v>26</v>
      </c>
      <c r="D1969" s="1">
        <v>40.0</v>
      </c>
    </row>
    <row r="1970">
      <c r="A1970" s="1">
        <v>2019.0</v>
      </c>
      <c r="B1970" s="1">
        <v>12.0</v>
      </c>
      <c r="C1970" s="1" t="s">
        <v>27</v>
      </c>
      <c r="D1970" s="1">
        <v>145.0</v>
      </c>
    </row>
    <row r="1971">
      <c r="A1971" s="1">
        <v>2019.0</v>
      </c>
      <c r="B1971" s="1">
        <v>12.0</v>
      </c>
      <c r="C1971" s="1" t="s">
        <v>96</v>
      </c>
      <c r="D1971" s="1">
        <v>21.0</v>
      </c>
    </row>
    <row r="1972">
      <c r="A1972" s="1">
        <v>2019.0</v>
      </c>
      <c r="B1972" s="1">
        <v>12.0</v>
      </c>
      <c r="C1972" s="1" t="s">
        <v>107</v>
      </c>
      <c r="D1972" s="1">
        <v>5.0</v>
      </c>
    </row>
    <row r="1973">
      <c r="A1973" s="1">
        <v>2019.0</v>
      </c>
      <c r="B1973" s="1">
        <v>12.0</v>
      </c>
      <c r="C1973" s="1" t="s">
        <v>28</v>
      </c>
      <c r="D1973" s="1">
        <v>100.0</v>
      </c>
    </row>
    <row r="1974">
      <c r="A1974" s="1">
        <v>2019.0</v>
      </c>
      <c r="B1974" s="1">
        <v>12.0</v>
      </c>
      <c r="C1974" s="1" t="s">
        <v>29</v>
      </c>
      <c r="D1974" s="1">
        <v>1283.0</v>
      </c>
    </row>
    <row r="1975">
      <c r="A1975" s="1">
        <v>2019.0</v>
      </c>
      <c r="B1975" s="1">
        <v>12.0</v>
      </c>
      <c r="C1975" s="1" t="s">
        <v>30</v>
      </c>
      <c r="D1975" s="1">
        <v>74.0</v>
      </c>
    </row>
    <row r="1976">
      <c r="A1976" s="1">
        <v>2019.0</v>
      </c>
      <c r="B1976" s="1">
        <v>12.0</v>
      </c>
      <c r="C1976" s="1" t="s">
        <v>31</v>
      </c>
      <c r="D1976" s="1">
        <v>270.0</v>
      </c>
    </row>
    <row r="1977">
      <c r="A1977" s="1">
        <v>2019.0</v>
      </c>
      <c r="B1977" s="1">
        <v>12.0</v>
      </c>
      <c r="C1977" s="1" t="s">
        <v>97</v>
      </c>
      <c r="D1977" s="1">
        <v>2.0</v>
      </c>
    </row>
    <row r="1978">
      <c r="A1978" s="1">
        <v>2019.0</v>
      </c>
      <c r="B1978" s="1">
        <v>12.0</v>
      </c>
      <c r="C1978" s="1" t="s">
        <v>32</v>
      </c>
      <c r="D1978" s="1">
        <v>85.0</v>
      </c>
    </row>
    <row r="1979">
      <c r="A1979" s="1">
        <v>2019.0</v>
      </c>
      <c r="B1979" s="1">
        <v>12.0</v>
      </c>
      <c r="C1979" s="1" t="s">
        <v>33</v>
      </c>
      <c r="D1979" s="1">
        <v>96.0</v>
      </c>
    </row>
    <row r="1980">
      <c r="A1980" s="1">
        <v>2019.0</v>
      </c>
      <c r="B1980" s="1">
        <v>12.0</v>
      </c>
      <c r="C1980" s="1" t="s">
        <v>34</v>
      </c>
      <c r="D1980" s="1">
        <v>285.0</v>
      </c>
    </row>
    <row r="1981">
      <c r="A1981" s="1">
        <v>2019.0</v>
      </c>
      <c r="B1981" s="1">
        <v>12.0</v>
      </c>
      <c r="C1981" s="1" t="s">
        <v>35</v>
      </c>
      <c r="D1981" s="1">
        <v>86.0</v>
      </c>
    </row>
    <row r="1982">
      <c r="A1982" s="1">
        <v>2019.0</v>
      </c>
      <c r="B1982" s="1">
        <v>12.0</v>
      </c>
      <c r="C1982" s="1" t="s">
        <v>36</v>
      </c>
      <c r="D1982" s="1">
        <v>676.0</v>
      </c>
    </row>
    <row r="1983">
      <c r="A1983" s="1">
        <v>2019.0</v>
      </c>
      <c r="B1983" s="1">
        <v>12.0</v>
      </c>
      <c r="C1983" s="1" t="s">
        <v>37</v>
      </c>
      <c r="D1983" s="1">
        <v>15.0</v>
      </c>
    </row>
    <row r="1984">
      <c r="A1984" s="1">
        <v>2019.0</v>
      </c>
      <c r="B1984" s="1">
        <v>12.0</v>
      </c>
      <c r="C1984" s="1" t="s">
        <v>39</v>
      </c>
      <c r="D1984" s="1">
        <v>220.0</v>
      </c>
    </row>
    <row r="1985">
      <c r="A1985" s="1">
        <v>2019.0</v>
      </c>
      <c r="B1985" s="1">
        <v>12.0</v>
      </c>
      <c r="C1985" s="1" t="s">
        <v>40</v>
      </c>
      <c r="D1985" s="1">
        <v>68.0</v>
      </c>
    </row>
    <row r="1986">
      <c r="A1986" s="1">
        <v>2019.0</v>
      </c>
      <c r="B1986" s="1">
        <v>12.0</v>
      </c>
      <c r="C1986" s="1" t="s">
        <v>41</v>
      </c>
      <c r="D1986" s="1">
        <v>361.0</v>
      </c>
    </row>
    <row r="1987">
      <c r="A1987" s="1">
        <v>2019.0</v>
      </c>
      <c r="B1987" s="1">
        <v>12.0</v>
      </c>
      <c r="C1987" s="1" t="s">
        <v>42</v>
      </c>
      <c r="D1987" s="1">
        <v>267.0</v>
      </c>
    </row>
    <row r="1988">
      <c r="A1988" s="1">
        <v>2019.0</v>
      </c>
      <c r="B1988" s="1">
        <v>12.0</v>
      </c>
      <c r="C1988" s="1" t="s">
        <v>43</v>
      </c>
      <c r="D1988" s="1">
        <v>58.0</v>
      </c>
    </row>
    <row r="1989">
      <c r="A1989" s="1">
        <v>2019.0</v>
      </c>
      <c r="B1989" s="1">
        <v>12.0</v>
      </c>
      <c r="C1989" s="1" t="s">
        <v>44</v>
      </c>
      <c r="D1989" s="1">
        <v>235.0</v>
      </c>
    </row>
    <row r="1990">
      <c r="A1990" s="1">
        <v>2019.0</v>
      </c>
      <c r="B1990" s="1">
        <v>12.0</v>
      </c>
      <c r="C1990" s="1" t="s">
        <v>45</v>
      </c>
      <c r="D1990" s="1">
        <v>16.0</v>
      </c>
    </row>
    <row r="1991">
      <c r="A1991" s="1">
        <v>2019.0</v>
      </c>
      <c r="B1991" s="1">
        <v>12.0</v>
      </c>
      <c r="C1991" s="1" t="s">
        <v>46</v>
      </c>
      <c r="D1991" s="1">
        <v>65.0</v>
      </c>
    </row>
    <row r="1992">
      <c r="A1992" s="1">
        <v>2019.0</v>
      </c>
      <c r="B1992" s="1">
        <v>12.0</v>
      </c>
      <c r="C1992" s="1" t="s">
        <v>47</v>
      </c>
      <c r="D1992" s="1">
        <v>50.0</v>
      </c>
    </row>
    <row r="1993">
      <c r="A1993" s="1">
        <v>2019.0</v>
      </c>
      <c r="B1993" s="1">
        <v>12.0</v>
      </c>
      <c r="C1993" s="1" t="s">
        <v>48</v>
      </c>
      <c r="D1993" s="1">
        <v>112.0</v>
      </c>
    </row>
    <row r="1994">
      <c r="A1994" s="1">
        <v>2019.0</v>
      </c>
      <c r="B1994" s="1">
        <v>12.0</v>
      </c>
      <c r="C1994" s="1" t="s">
        <v>49</v>
      </c>
      <c r="D1994" s="1">
        <v>179.0</v>
      </c>
    </row>
    <row r="1995">
      <c r="A1995" s="1">
        <v>2019.0</v>
      </c>
      <c r="B1995" s="1">
        <v>12.0</v>
      </c>
      <c r="C1995" s="1" t="s">
        <v>50</v>
      </c>
      <c r="D1995" s="1">
        <v>136.0</v>
      </c>
    </row>
    <row r="1996">
      <c r="A1996" s="1">
        <v>2019.0</v>
      </c>
      <c r="B1996" s="1">
        <v>12.0</v>
      </c>
      <c r="C1996" s="1" t="s">
        <v>51</v>
      </c>
      <c r="D1996" s="1">
        <v>8.0</v>
      </c>
    </row>
    <row r="1997">
      <c r="A1997" s="1">
        <v>2019.0</v>
      </c>
      <c r="B1997" s="1">
        <v>12.0</v>
      </c>
      <c r="C1997" s="1" t="s">
        <v>52</v>
      </c>
      <c r="D1997" s="1">
        <v>12.0</v>
      </c>
    </row>
    <row r="1998">
      <c r="A1998" s="1">
        <v>2019.0</v>
      </c>
      <c r="B1998" s="1">
        <v>12.0</v>
      </c>
      <c r="C1998" s="1" t="s">
        <v>53</v>
      </c>
      <c r="D1998" s="1">
        <v>31.0</v>
      </c>
    </row>
    <row r="1999">
      <c r="A1999" s="1">
        <v>2019.0</v>
      </c>
      <c r="B1999" s="1">
        <v>12.0</v>
      </c>
      <c r="C1999" s="1" t="s">
        <v>54</v>
      </c>
      <c r="D1999" s="1">
        <v>81.0</v>
      </c>
    </row>
    <row r="2000">
      <c r="A2000" s="1">
        <v>2019.0</v>
      </c>
      <c r="B2000" s="1">
        <v>12.0</v>
      </c>
      <c r="C2000" s="1" t="s">
        <v>55</v>
      </c>
      <c r="D2000" s="1">
        <v>149.0</v>
      </c>
    </row>
    <row r="2001">
      <c r="A2001" s="1">
        <v>2019.0</v>
      </c>
      <c r="B2001" s="1">
        <v>12.0</v>
      </c>
      <c r="C2001" s="1" t="s">
        <v>105</v>
      </c>
      <c r="D2001" s="1">
        <v>15.0</v>
      </c>
    </row>
    <row r="2002">
      <c r="A2002" s="1">
        <v>2019.0</v>
      </c>
      <c r="B2002" s="1">
        <v>12.0</v>
      </c>
      <c r="C2002" s="1" t="s">
        <v>56</v>
      </c>
      <c r="D2002" s="1">
        <v>109.0</v>
      </c>
    </row>
    <row r="2003">
      <c r="A2003" s="1">
        <v>2019.0</v>
      </c>
      <c r="B2003" s="1">
        <v>12.0</v>
      </c>
      <c r="C2003" s="1" t="s">
        <v>111</v>
      </c>
      <c r="D2003" s="1">
        <v>2.0</v>
      </c>
    </row>
    <row r="2004">
      <c r="A2004" s="1">
        <v>2019.0</v>
      </c>
      <c r="B2004" s="1">
        <v>12.0</v>
      </c>
      <c r="C2004" s="1" t="s">
        <v>57</v>
      </c>
      <c r="D2004" s="1">
        <v>360.0</v>
      </c>
    </row>
    <row r="2005">
      <c r="A2005" s="1">
        <v>2019.0</v>
      </c>
      <c r="B2005" s="1">
        <v>12.0</v>
      </c>
      <c r="C2005" s="1" t="s">
        <v>58</v>
      </c>
      <c r="D2005" s="1">
        <v>158.0</v>
      </c>
    </row>
    <row r="2006">
      <c r="A2006" s="1">
        <v>2019.0</v>
      </c>
      <c r="B2006" s="1">
        <v>12.0</v>
      </c>
      <c r="C2006" s="1" t="s">
        <v>59</v>
      </c>
      <c r="D2006" s="1">
        <v>998.0</v>
      </c>
    </row>
    <row r="2007">
      <c r="A2007" s="1">
        <v>2019.0</v>
      </c>
      <c r="B2007" s="1">
        <v>12.0</v>
      </c>
      <c r="C2007" s="1" t="s">
        <v>60</v>
      </c>
      <c r="D2007" s="1">
        <v>486.0</v>
      </c>
    </row>
    <row r="2008">
      <c r="A2008" s="1">
        <v>2019.0</v>
      </c>
      <c r="B2008" s="1">
        <v>12.0</v>
      </c>
      <c r="C2008" s="1" t="s">
        <v>61</v>
      </c>
      <c r="D2008" s="1">
        <v>114.0</v>
      </c>
    </row>
    <row r="2009">
      <c r="A2009" s="1">
        <v>2019.0</v>
      </c>
      <c r="B2009" s="1">
        <v>12.0</v>
      </c>
      <c r="C2009" s="1" t="s">
        <v>101</v>
      </c>
      <c r="D2009" s="1">
        <v>579.0</v>
      </c>
    </row>
    <row r="2010">
      <c r="A2010" s="1">
        <v>2019.0</v>
      </c>
      <c r="B2010" s="1">
        <v>12.0</v>
      </c>
      <c r="C2010" s="1" t="s">
        <v>62</v>
      </c>
      <c r="D2010" s="1">
        <v>5.0</v>
      </c>
    </row>
    <row r="2011">
      <c r="A2011" s="1">
        <v>2019.0</v>
      </c>
      <c r="B2011" s="1">
        <v>12.0</v>
      </c>
      <c r="C2011" s="1" t="s">
        <v>63</v>
      </c>
      <c r="D2011" s="1">
        <v>457.0</v>
      </c>
    </row>
    <row r="2012">
      <c r="A2012" s="1">
        <v>2019.0</v>
      </c>
      <c r="B2012" s="1">
        <v>12.0</v>
      </c>
      <c r="C2012" s="1" t="s">
        <v>64</v>
      </c>
      <c r="D2012" s="1">
        <v>11.0</v>
      </c>
    </row>
    <row r="2013">
      <c r="A2013" s="1">
        <v>2019.0</v>
      </c>
      <c r="B2013" s="1">
        <v>12.0</v>
      </c>
      <c r="C2013" s="1" t="s">
        <v>65</v>
      </c>
      <c r="D2013" s="1">
        <v>28.0</v>
      </c>
    </row>
    <row r="2014">
      <c r="A2014" s="1">
        <v>2019.0</v>
      </c>
      <c r="B2014" s="1">
        <v>12.0</v>
      </c>
      <c r="C2014" s="1" t="s">
        <v>66</v>
      </c>
      <c r="D2014" s="1">
        <v>45.0</v>
      </c>
    </row>
    <row r="2015">
      <c r="A2015" s="1">
        <v>2019.0</v>
      </c>
      <c r="B2015" s="1">
        <v>12.0</v>
      </c>
      <c r="C2015" s="1" t="s">
        <v>67</v>
      </c>
      <c r="D2015" s="1">
        <v>23.0</v>
      </c>
    </row>
    <row r="2016">
      <c r="A2016" s="1">
        <v>2019.0</v>
      </c>
      <c r="B2016" s="1">
        <v>12.0</v>
      </c>
      <c r="C2016" s="1" t="s">
        <v>68</v>
      </c>
      <c r="D2016" s="1">
        <v>33.0</v>
      </c>
    </row>
    <row r="2017">
      <c r="A2017" s="1">
        <v>2019.0</v>
      </c>
      <c r="B2017" s="1">
        <v>12.0</v>
      </c>
      <c r="C2017" s="1" t="s">
        <v>108</v>
      </c>
      <c r="D2017" s="1">
        <v>2.0</v>
      </c>
    </row>
    <row r="2018">
      <c r="A2018" s="1">
        <v>2019.0</v>
      </c>
      <c r="B2018" s="1">
        <v>12.0</v>
      </c>
      <c r="C2018" s="1" t="s">
        <v>69</v>
      </c>
      <c r="D2018" s="1">
        <v>1.0</v>
      </c>
    </row>
    <row r="2019">
      <c r="A2019" s="1">
        <v>2019.0</v>
      </c>
      <c r="B2019" s="1">
        <v>12.0</v>
      </c>
      <c r="C2019" s="1" t="s">
        <v>70</v>
      </c>
      <c r="D2019" s="1">
        <v>184.0</v>
      </c>
    </row>
    <row r="2020">
      <c r="A2020" s="1">
        <v>2019.0</v>
      </c>
      <c r="B2020" s="1">
        <v>12.0</v>
      </c>
      <c r="C2020" s="1" t="s">
        <v>115</v>
      </c>
      <c r="D2020" s="1">
        <v>1887.0</v>
      </c>
    </row>
    <row r="2021">
      <c r="A2021" s="1">
        <v>2019.0</v>
      </c>
      <c r="B2021" s="1">
        <v>12.0</v>
      </c>
      <c r="C2021" s="1" t="s">
        <v>71</v>
      </c>
      <c r="D2021" s="1">
        <v>106.0</v>
      </c>
    </row>
    <row r="2022">
      <c r="A2022" s="1">
        <v>2019.0</v>
      </c>
      <c r="B2022" s="1">
        <v>12.0</v>
      </c>
      <c r="C2022" s="1" t="s">
        <v>72</v>
      </c>
      <c r="D2022" s="1">
        <v>1528.0</v>
      </c>
    </row>
    <row r="2023">
      <c r="A2023" s="1">
        <v>2019.0</v>
      </c>
      <c r="B2023" s="1">
        <v>12.0</v>
      </c>
      <c r="C2023" s="1" t="s">
        <v>73</v>
      </c>
      <c r="D2023" s="1">
        <v>12.0</v>
      </c>
    </row>
    <row r="2024">
      <c r="A2024" s="1">
        <v>2019.0</v>
      </c>
      <c r="B2024" s="1">
        <v>12.0</v>
      </c>
      <c r="C2024" s="1" t="s">
        <v>74</v>
      </c>
      <c r="D2024" s="1">
        <v>1916.0</v>
      </c>
    </row>
    <row r="2025">
      <c r="A2025" s="1">
        <v>2019.0</v>
      </c>
      <c r="B2025" s="1">
        <v>12.0</v>
      </c>
      <c r="C2025" s="1" t="s">
        <v>75</v>
      </c>
      <c r="D2025" s="1">
        <v>34.0</v>
      </c>
    </row>
    <row r="2026">
      <c r="A2026" s="1">
        <v>2019.0</v>
      </c>
      <c r="B2026" s="1">
        <v>12.0</v>
      </c>
      <c r="C2026" s="1" t="s">
        <v>76</v>
      </c>
      <c r="D2026" s="1">
        <v>8.0</v>
      </c>
    </row>
    <row r="2027">
      <c r="A2027" s="1">
        <v>2019.0</v>
      </c>
      <c r="B2027" s="1">
        <v>12.0</v>
      </c>
      <c r="C2027" s="1" t="s">
        <v>99</v>
      </c>
      <c r="D2027" s="1">
        <v>3.0</v>
      </c>
    </row>
    <row r="2028">
      <c r="A2028" s="1">
        <v>2019.0</v>
      </c>
      <c r="B2028" s="1">
        <v>12.0</v>
      </c>
      <c r="C2028" s="1" t="s">
        <v>77</v>
      </c>
      <c r="D2028" s="1">
        <v>69.0</v>
      </c>
    </row>
    <row r="2029">
      <c r="A2029" s="1">
        <v>2019.0</v>
      </c>
      <c r="B2029" s="1">
        <v>12.0</v>
      </c>
      <c r="C2029" s="1" t="s">
        <v>117</v>
      </c>
      <c r="D2029" s="1">
        <v>255.0</v>
      </c>
    </row>
    <row r="2030">
      <c r="A2030" s="1">
        <v>2019.0</v>
      </c>
      <c r="B2030" s="1">
        <v>12.0</v>
      </c>
      <c r="C2030" s="1" t="s">
        <v>78</v>
      </c>
      <c r="D2030" s="1">
        <v>205.0</v>
      </c>
    </row>
    <row r="2031">
      <c r="A2031" s="1">
        <v>2019.0</v>
      </c>
      <c r="B2031" s="1">
        <v>12.0</v>
      </c>
      <c r="C2031" s="1" t="s">
        <v>79</v>
      </c>
      <c r="D2031" s="1">
        <v>460.0</v>
      </c>
    </row>
    <row r="2032">
      <c r="A2032" s="1">
        <v>2019.0</v>
      </c>
      <c r="B2032" s="1">
        <v>12.0</v>
      </c>
      <c r="C2032" s="1" t="s">
        <v>80</v>
      </c>
      <c r="D2032" s="1">
        <v>424.0</v>
      </c>
    </row>
    <row r="2033">
      <c r="A2033" s="1">
        <v>2019.0</v>
      </c>
      <c r="B2033" s="1">
        <v>12.0</v>
      </c>
      <c r="C2033" s="1" t="s">
        <v>104</v>
      </c>
      <c r="D2033" s="1">
        <v>1.0</v>
      </c>
    </row>
    <row r="2034">
      <c r="A2034" s="1">
        <v>2019.0</v>
      </c>
      <c r="B2034" s="1">
        <v>12.0</v>
      </c>
      <c r="C2034" s="1" t="s">
        <v>81</v>
      </c>
      <c r="D2034" s="1">
        <v>173.0</v>
      </c>
    </row>
    <row r="2035">
      <c r="A2035" s="1">
        <v>2019.0</v>
      </c>
      <c r="B2035" s="1">
        <v>12.0</v>
      </c>
      <c r="C2035" s="1" t="s">
        <v>82</v>
      </c>
      <c r="D2035" s="1">
        <v>17.0</v>
      </c>
    </row>
    <row r="2036">
      <c r="A2036" s="1">
        <v>2019.0</v>
      </c>
      <c r="B2036" s="1">
        <v>12.0</v>
      </c>
      <c r="C2036" s="1" t="s">
        <v>83</v>
      </c>
      <c r="D2036" s="1">
        <v>382.0</v>
      </c>
    </row>
    <row r="2037">
      <c r="A2037" s="1">
        <v>2019.0</v>
      </c>
      <c r="B2037" s="1">
        <v>12.0</v>
      </c>
      <c r="C2037" s="1" t="s">
        <v>106</v>
      </c>
      <c r="D2037" s="1">
        <v>80.0</v>
      </c>
    </row>
    <row r="2038">
      <c r="A2038" s="1">
        <v>2019.0</v>
      </c>
      <c r="B2038" s="1">
        <v>12.0</v>
      </c>
      <c r="C2038" s="1" t="s">
        <v>84</v>
      </c>
      <c r="D2038" s="1">
        <v>2824.0</v>
      </c>
    </row>
    <row r="2039">
      <c r="A2039" s="1">
        <v>2019.0</v>
      </c>
      <c r="B2039" s="1">
        <v>12.0</v>
      </c>
      <c r="C2039" s="1" t="s">
        <v>102</v>
      </c>
      <c r="D2039" s="1">
        <v>64.0</v>
      </c>
    </row>
    <row r="2040">
      <c r="A2040" s="1">
        <v>2019.0</v>
      </c>
      <c r="B2040" s="1">
        <v>12.0</v>
      </c>
      <c r="C2040" s="1" t="s">
        <v>85</v>
      </c>
      <c r="D2040" s="1">
        <v>40.0</v>
      </c>
    </row>
    <row r="2041">
      <c r="A2041" s="1">
        <v>2019.0</v>
      </c>
      <c r="B2041" s="1">
        <v>12.0</v>
      </c>
      <c r="C2041" s="1" t="s">
        <v>86</v>
      </c>
      <c r="D2041" s="1">
        <v>202.0</v>
      </c>
    </row>
    <row r="2042">
      <c r="A2042" s="1">
        <v>2019.0</v>
      </c>
      <c r="B2042" s="1">
        <v>12.0</v>
      </c>
      <c r="C2042" s="1" t="s">
        <v>87</v>
      </c>
      <c r="D2042" s="1">
        <v>64.0</v>
      </c>
    </row>
    <row r="2043">
      <c r="A2043" s="1">
        <v>2019.0</v>
      </c>
      <c r="B2043" s="1">
        <v>12.0</v>
      </c>
      <c r="C2043" s="1" t="s">
        <v>88</v>
      </c>
      <c r="D2043" s="1">
        <v>12.0</v>
      </c>
    </row>
    <row r="2044">
      <c r="A2044" s="1">
        <v>2019.0</v>
      </c>
      <c r="B2044" s="1">
        <v>12.0</v>
      </c>
      <c r="C2044" s="1" t="s">
        <v>89</v>
      </c>
      <c r="D2044" s="1">
        <v>234.0</v>
      </c>
    </row>
    <row r="2045">
      <c r="A2045" s="1">
        <v>2019.0</v>
      </c>
      <c r="B2045" s="1">
        <v>12.0</v>
      </c>
      <c r="C2045" s="1" t="s">
        <v>90</v>
      </c>
      <c r="D2045" s="1">
        <v>55.0</v>
      </c>
    </row>
    <row r="2046">
      <c r="A2046" s="1">
        <v>2019.0</v>
      </c>
      <c r="B2046" s="1">
        <v>12.0</v>
      </c>
      <c r="C2046" s="1" t="s">
        <v>91</v>
      </c>
      <c r="D2046" s="1">
        <v>223.0</v>
      </c>
    </row>
    <row r="2047">
      <c r="A2047" s="1">
        <v>2019.0</v>
      </c>
      <c r="B2047" s="1">
        <v>12.0</v>
      </c>
      <c r="C2047" s="1" t="s">
        <v>92</v>
      </c>
      <c r="D2047" s="1">
        <v>11.0</v>
      </c>
    </row>
    <row r="2048">
      <c r="A2048" s="1">
        <v>2019.0</v>
      </c>
      <c r="B2048" s="1">
        <v>12.0</v>
      </c>
      <c r="C2048" s="1" t="s">
        <v>100</v>
      </c>
      <c r="D2048" s="1">
        <v>6.0</v>
      </c>
    </row>
    <row r="2049">
      <c r="A2049" s="1">
        <v>2019.0</v>
      </c>
      <c r="B2049" s="1">
        <v>12.0</v>
      </c>
      <c r="C2049" s="1" t="s">
        <v>93</v>
      </c>
      <c r="D2049" s="1">
        <v>42.0</v>
      </c>
    </row>
    <row r="2050">
      <c r="A2050" s="1">
        <v>2019.0</v>
      </c>
      <c r="B2050" s="1">
        <v>12.0</v>
      </c>
      <c r="C2050" s="1" t="s">
        <v>112</v>
      </c>
      <c r="D2050" s="1">
        <v>59.0</v>
      </c>
    </row>
    <row r="2051">
      <c r="A2051" s="1">
        <v>2020.0</v>
      </c>
      <c r="B2051" s="1">
        <v>1.0</v>
      </c>
      <c r="C2051" s="1" t="s">
        <v>4</v>
      </c>
      <c r="D2051" s="1">
        <v>5335.0</v>
      </c>
    </row>
    <row r="2052">
      <c r="A2052" s="1">
        <v>2020.0</v>
      </c>
      <c r="B2052" s="1">
        <v>1.0</v>
      </c>
      <c r="C2052" s="1" t="s">
        <v>6</v>
      </c>
      <c r="D2052" s="1">
        <v>165.0</v>
      </c>
    </row>
    <row r="2053">
      <c r="A2053" s="1">
        <v>2020.0</v>
      </c>
      <c r="B2053" s="1">
        <v>1.0</v>
      </c>
      <c r="C2053" s="1" t="s">
        <v>8</v>
      </c>
      <c r="D2053" s="1">
        <v>50.0</v>
      </c>
    </row>
    <row r="2054">
      <c r="A2054" s="1">
        <v>2020.0</v>
      </c>
      <c r="B2054" s="1">
        <v>1.0</v>
      </c>
      <c r="C2054" s="1" t="s">
        <v>10</v>
      </c>
      <c r="D2054" s="1">
        <v>8644.0</v>
      </c>
    </row>
    <row r="2055">
      <c r="A2055" s="1">
        <v>2020.0</v>
      </c>
      <c r="B2055" s="1">
        <v>1.0</v>
      </c>
      <c r="C2055" s="1" t="s">
        <v>12</v>
      </c>
      <c r="D2055" s="1">
        <v>3102.0</v>
      </c>
    </row>
    <row r="2056">
      <c r="A2056" s="1">
        <v>2020.0</v>
      </c>
      <c r="B2056" s="1">
        <v>1.0</v>
      </c>
      <c r="C2056" s="1" t="s">
        <v>14</v>
      </c>
      <c r="D2056" s="1">
        <v>6263.0</v>
      </c>
    </row>
    <row r="2057">
      <c r="A2057" s="1">
        <v>2020.0</v>
      </c>
      <c r="B2057" s="1">
        <v>1.0</v>
      </c>
      <c r="C2057" s="1" t="s">
        <v>16</v>
      </c>
      <c r="D2057" s="1">
        <v>1481.0</v>
      </c>
    </row>
    <row r="2058">
      <c r="A2058" s="1">
        <v>2020.0</v>
      </c>
      <c r="B2058" s="1">
        <v>1.0</v>
      </c>
      <c r="C2058" s="1" t="s">
        <v>18</v>
      </c>
      <c r="D2058" s="1">
        <v>537.0</v>
      </c>
    </row>
    <row r="2059">
      <c r="A2059" s="1">
        <v>2020.0</v>
      </c>
      <c r="B2059" s="1">
        <v>1.0</v>
      </c>
      <c r="C2059" s="1" t="s">
        <v>94</v>
      </c>
      <c r="D2059" s="1">
        <v>303.0</v>
      </c>
    </row>
    <row r="2060">
      <c r="A2060" s="1">
        <v>2020.0</v>
      </c>
      <c r="B2060" s="1">
        <v>1.0</v>
      </c>
      <c r="C2060" s="1" t="s">
        <v>20</v>
      </c>
      <c r="D2060" s="1">
        <v>35.0</v>
      </c>
    </row>
    <row r="2061">
      <c r="A2061" s="1">
        <v>2020.0</v>
      </c>
      <c r="B2061" s="1">
        <v>1.0</v>
      </c>
      <c r="C2061" s="1" t="s">
        <v>21</v>
      </c>
      <c r="D2061" s="1">
        <v>89.0</v>
      </c>
    </row>
    <row r="2062">
      <c r="A2062" s="1">
        <v>2020.0</v>
      </c>
      <c r="B2062" s="1">
        <v>1.0</v>
      </c>
      <c r="C2062" s="1" t="s">
        <v>113</v>
      </c>
      <c r="D2062" s="1">
        <v>4452.0</v>
      </c>
    </row>
    <row r="2063">
      <c r="A2063" s="1">
        <v>2020.0</v>
      </c>
      <c r="B2063" s="1">
        <v>1.0</v>
      </c>
      <c r="C2063" s="1" t="s">
        <v>22</v>
      </c>
      <c r="D2063" s="1">
        <v>128.0</v>
      </c>
    </row>
    <row r="2064">
      <c r="A2064" s="1">
        <v>2020.0</v>
      </c>
      <c r="B2064" s="1">
        <v>1.0</v>
      </c>
      <c r="C2064" s="1" t="s">
        <v>95</v>
      </c>
      <c r="D2064" s="1">
        <v>8.0</v>
      </c>
    </row>
    <row r="2065">
      <c r="A2065" s="1">
        <v>2020.0</v>
      </c>
      <c r="B2065" s="1">
        <v>1.0</v>
      </c>
      <c r="C2065" s="1" t="s">
        <v>23</v>
      </c>
      <c r="D2065" s="1">
        <v>28.0</v>
      </c>
    </row>
    <row r="2066">
      <c r="A2066" s="1">
        <v>2020.0</v>
      </c>
      <c r="B2066" s="1">
        <v>1.0</v>
      </c>
      <c r="C2066" s="1" t="s">
        <v>24</v>
      </c>
      <c r="D2066" s="1">
        <v>2.0</v>
      </c>
    </row>
    <row r="2067">
      <c r="A2067" s="1">
        <v>2020.0</v>
      </c>
      <c r="B2067" s="1">
        <v>1.0</v>
      </c>
      <c r="C2067" s="1" t="s">
        <v>25</v>
      </c>
      <c r="D2067" s="1">
        <v>224.0</v>
      </c>
    </row>
    <row r="2068">
      <c r="A2068" s="1">
        <v>2020.0</v>
      </c>
      <c r="B2068" s="1">
        <v>1.0</v>
      </c>
      <c r="C2068" s="1" t="s">
        <v>26</v>
      </c>
      <c r="D2068" s="1">
        <v>46.0</v>
      </c>
    </row>
    <row r="2069">
      <c r="A2069" s="1">
        <v>2020.0</v>
      </c>
      <c r="B2069" s="1">
        <v>1.0</v>
      </c>
      <c r="C2069" s="1" t="s">
        <v>27</v>
      </c>
      <c r="D2069" s="1">
        <v>58.0</v>
      </c>
    </row>
    <row r="2070">
      <c r="A2070" s="1">
        <v>2020.0</v>
      </c>
      <c r="B2070" s="1">
        <v>1.0</v>
      </c>
      <c r="C2070" s="1" t="s">
        <v>96</v>
      </c>
      <c r="D2070" s="1">
        <v>58.0</v>
      </c>
    </row>
    <row r="2071">
      <c r="A2071" s="1">
        <v>2020.0</v>
      </c>
      <c r="B2071" s="1">
        <v>1.0</v>
      </c>
      <c r="C2071" s="1" t="s">
        <v>28</v>
      </c>
      <c r="D2071" s="1">
        <v>177.0</v>
      </c>
    </row>
    <row r="2072">
      <c r="A2072" s="1">
        <v>2020.0</v>
      </c>
      <c r="B2072" s="1">
        <v>1.0</v>
      </c>
      <c r="C2072" s="1" t="s">
        <v>29</v>
      </c>
      <c r="D2072" s="1">
        <v>1515.0</v>
      </c>
    </row>
    <row r="2073">
      <c r="A2073" s="1">
        <v>2020.0</v>
      </c>
      <c r="B2073" s="1">
        <v>1.0</v>
      </c>
      <c r="C2073" s="1" t="s">
        <v>30</v>
      </c>
      <c r="D2073" s="1">
        <v>132.0</v>
      </c>
    </row>
    <row r="2074">
      <c r="A2074" s="1">
        <v>2020.0</v>
      </c>
      <c r="B2074" s="1">
        <v>1.0</v>
      </c>
      <c r="C2074" s="1" t="s">
        <v>31</v>
      </c>
      <c r="D2074" s="1">
        <v>1111.0</v>
      </c>
    </row>
    <row r="2075">
      <c r="A2075" s="1">
        <v>2020.0</v>
      </c>
      <c r="B2075" s="1">
        <v>1.0</v>
      </c>
      <c r="C2075" s="1" t="s">
        <v>97</v>
      </c>
      <c r="D2075" s="1">
        <v>1.0</v>
      </c>
    </row>
    <row r="2076">
      <c r="A2076" s="1">
        <v>2020.0</v>
      </c>
      <c r="B2076" s="1">
        <v>1.0</v>
      </c>
      <c r="C2076" s="1" t="s">
        <v>32</v>
      </c>
      <c r="D2076" s="1">
        <v>217.0</v>
      </c>
    </row>
    <row r="2077">
      <c r="A2077" s="1">
        <v>2020.0</v>
      </c>
      <c r="B2077" s="1">
        <v>1.0</v>
      </c>
      <c r="C2077" s="1" t="s">
        <v>33</v>
      </c>
      <c r="D2077" s="1">
        <v>150.0</v>
      </c>
    </row>
    <row r="2078">
      <c r="A2078" s="1">
        <v>2020.0</v>
      </c>
      <c r="B2078" s="1">
        <v>1.0</v>
      </c>
      <c r="C2078" s="1" t="s">
        <v>34</v>
      </c>
      <c r="D2078" s="1">
        <v>757.0</v>
      </c>
    </row>
    <row r="2079">
      <c r="A2079" s="1">
        <v>2020.0</v>
      </c>
      <c r="B2079" s="1">
        <v>1.0</v>
      </c>
      <c r="C2079" s="1" t="s">
        <v>35</v>
      </c>
      <c r="D2079" s="1">
        <v>180.0</v>
      </c>
    </row>
    <row r="2080">
      <c r="A2080" s="1">
        <v>2020.0</v>
      </c>
      <c r="B2080" s="1">
        <v>1.0</v>
      </c>
      <c r="C2080" s="1" t="s">
        <v>36</v>
      </c>
      <c r="D2080" s="1">
        <v>1720.0</v>
      </c>
    </row>
    <row r="2081">
      <c r="A2081" s="1">
        <v>2020.0</v>
      </c>
      <c r="B2081" s="1">
        <v>1.0</v>
      </c>
      <c r="C2081" s="1" t="s">
        <v>37</v>
      </c>
      <c r="D2081" s="1">
        <v>23.0</v>
      </c>
    </row>
    <row r="2082">
      <c r="A2082" s="1">
        <v>2020.0</v>
      </c>
      <c r="B2082" s="1">
        <v>1.0</v>
      </c>
      <c r="C2082" s="1" t="s">
        <v>39</v>
      </c>
      <c r="D2082" s="1">
        <v>709.0</v>
      </c>
    </row>
    <row r="2083">
      <c r="A2083" s="1">
        <v>2020.0</v>
      </c>
      <c r="B2083" s="1">
        <v>1.0</v>
      </c>
      <c r="C2083" s="1" t="s">
        <v>40</v>
      </c>
      <c r="D2083" s="1">
        <v>247.0</v>
      </c>
    </row>
    <row r="2084">
      <c r="A2084" s="1">
        <v>2020.0</v>
      </c>
      <c r="B2084" s="1">
        <v>1.0</v>
      </c>
      <c r="C2084" s="1" t="s">
        <v>41</v>
      </c>
      <c r="D2084" s="1">
        <v>132.0</v>
      </c>
    </row>
    <row r="2085">
      <c r="A2085" s="1">
        <v>2020.0</v>
      </c>
      <c r="B2085" s="1">
        <v>1.0</v>
      </c>
      <c r="C2085" s="1" t="s">
        <v>42</v>
      </c>
      <c r="D2085" s="1">
        <v>456.0</v>
      </c>
    </row>
    <row r="2086">
      <c r="A2086" s="1">
        <v>2020.0</v>
      </c>
      <c r="B2086" s="1">
        <v>1.0</v>
      </c>
      <c r="C2086" s="1" t="s">
        <v>43</v>
      </c>
      <c r="D2086" s="1">
        <v>169.0</v>
      </c>
    </row>
    <row r="2087">
      <c r="A2087" s="1">
        <v>2020.0</v>
      </c>
      <c r="B2087" s="1">
        <v>1.0</v>
      </c>
      <c r="C2087" s="1" t="s">
        <v>44</v>
      </c>
      <c r="D2087" s="1">
        <v>146.0</v>
      </c>
    </row>
    <row r="2088">
      <c r="A2088" s="1">
        <v>2020.0</v>
      </c>
      <c r="B2088" s="1">
        <v>1.0</v>
      </c>
      <c r="C2088" s="1" t="s">
        <v>45</v>
      </c>
      <c r="D2088" s="1">
        <v>31.0</v>
      </c>
    </row>
    <row r="2089">
      <c r="A2089" s="1">
        <v>2020.0</v>
      </c>
      <c r="B2089" s="1">
        <v>1.0</v>
      </c>
      <c r="C2089" s="1" t="s">
        <v>46</v>
      </c>
      <c r="D2089" s="1">
        <v>60.0</v>
      </c>
    </row>
    <row r="2090">
      <c r="A2090" s="1">
        <v>2020.0</v>
      </c>
      <c r="B2090" s="1">
        <v>1.0</v>
      </c>
      <c r="C2090" s="1" t="s">
        <v>47</v>
      </c>
      <c r="D2090" s="1">
        <v>229.0</v>
      </c>
    </row>
    <row r="2091">
      <c r="A2091" s="1">
        <v>2020.0</v>
      </c>
      <c r="B2091" s="1">
        <v>1.0</v>
      </c>
      <c r="C2091" s="1" t="s">
        <v>48</v>
      </c>
      <c r="D2091" s="1">
        <v>528.0</v>
      </c>
    </row>
    <row r="2092">
      <c r="A2092" s="1">
        <v>2020.0</v>
      </c>
      <c r="B2092" s="1">
        <v>1.0</v>
      </c>
      <c r="C2092" s="1" t="s">
        <v>49</v>
      </c>
      <c r="D2092" s="1">
        <v>143.0</v>
      </c>
    </row>
    <row r="2093">
      <c r="A2093" s="1">
        <v>2020.0</v>
      </c>
      <c r="B2093" s="1">
        <v>1.0</v>
      </c>
      <c r="C2093" s="1" t="s">
        <v>50</v>
      </c>
      <c r="D2093" s="1">
        <v>273.0</v>
      </c>
    </row>
    <row r="2094">
      <c r="A2094" s="1">
        <v>2020.0</v>
      </c>
      <c r="B2094" s="1">
        <v>1.0</v>
      </c>
      <c r="C2094" s="1" t="s">
        <v>51</v>
      </c>
      <c r="D2094" s="1">
        <v>19.0</v>
      </c>
    </row>
    <row r="2095">
      <c r="A2095" s="1">
        <v>2020.0</v>
      </c>
      <c r="B2095" s="1">
        <v>1.0</v>
      </c>
      <c r="C2095" s="1" t="s">
        <v>52</v>
      </c>
      <c r="D2095" s="1">
        <v>11.0</v>
      </c>
    </row>
    <row r="2096">
      <c r="A2096" s="1">
        <v>2020.0</v>
      </c>
      <c r="B2096" s="1">
        <v>1.0</v>
      </c>
      <c r="C2096" s="1" t="s">
        <v>53</v>
      </c>
      <c r="D2096" s="1">
        <v>184.0</v>
      </c>
    </row>
    <row r="2097">
      <c r="A2097" s="1">
        <v>2020.0</v>
      </c>
      <c r="B2097" s="1">
        <v>1.0</v>
      </c>
      <c r="C2097" s="1" t="s">
        <v>54</v>
      </c>
      <c r="D2097" s="1">
        <v>446.0</v>
      </c>
    </row>
    <row r="2098">
      <c r="A2098" s="1">
        <v>2020.0</v>
      </c>
      <c r="B2098" s="1">
        <v>1.0</v>
      </c>
      <c r="C2098" s="1" t="s">
        <v>55</v>
      </c>
      <c r="D2098" s="1">
        <v>160.0</v>
      </c>
    </row>
    <row r="2099">
      <c r="A2099" s="1">
        <v>2020.0</v>
      </c>
      <c r="B2099" s="1">
        <v>1.0</v>
      </c>
      <c r="C2099" s="1" t="s">
        <v>105</v>
      </c>
      <c r="D2099" s="1">
        <v>46.0</v>
      </c>
    </row>
    <row r="2100">
      <c r="A2100" s="1">
        <v>2020.0</v>
      </c>
      <c r="B2100" s="1">
        <v>1.0</v>
      </c>
      <c r="C2100" s="1" t="s">
        <v>56</v>
      </c>
      <c r="D2100" s="1">
        <v>941.0</v>
      </c>
    </row>
    <row r="2101">
      <c r="A2101" s="1">
        <v>2020.0</v>
      </c>
      <c r="B2101" s="1">
        <v>1.0</v>
      </c>
      <c r="C2101" s="1" t="s">
        <v>111</v>
      </c>
      <c r="D2101" s="1">
        <v>1.0</v>
      </c>
    </row>
    <row r="2102">
      <c r="A2102" s="1">
        <v>2020.0</v>
      </c>
      <c r="B2102" s="1">
        <v>1.0</v>
      </c>
      <c r="C2102" s="1" t="s">
        <v>57</v>
      </c>
      <c r="D2102" s="1">
        <v>549.0</v>
      </c>
    </row>
    <row r="2103">
      <c r="A2103" s="1">
        <v>2020.0</v>
      </c>
      <c r="B2103" s="1">
        <v>1.0</v>
      </c>
      <c r="C2103" s="1" t="s">
        <v>58</v>
      </c>
      <c r="D2103" s="1">
        <v>185.0</v>
      </c>
    </row>
    <row r="2104">
      <c r="A2104" s="1">
        <v>2020.0</v>
      </c>
      <c r="B2104" s="1">
        <v>1.0</v>
      </c>
      <c r="C2104" s="1" t="s">
        <v>59</v>
      </c>
      <c r="D2104" s="1">
        <v>4647.0</v>
      </c>
    </row>
    <row r="2105">
      <c r="A2105" s="1">
        <v>2020.0</v>
      </c>
      <c r="B2105" s="1">
        <v>1.0</v>
      </c>
      <c r="C2105" s="1" t="s">
        <v>60</v>
      </c>
      <c r="D2105" s="1">
        <v>1441.0</v>
      </c>
    </row>
    <row r="2106">
      <c r="A2106" s="1">
        <v>2020.0</v>
      </c>
      <c r="B2106" s="1">
        <v>1.0</v>
      </c>
      <c r="C2106" s="1" t="s">
        <v>61</v>
      </c>
      <c r="D2106" s="1">
        <v>84.0</v>
      </c>
    </row>
    <row r="2107">
      <c r="A2107" s="1">
        <v>2020.0</v>
      </c>
      <c r="B2107" s="1">
        <v>1.0</v>
      </c>
      <c r="C2107" s="1" t="s">
        <v>101</v>
      </c>
      <c r="D2107" s="1">
        <v>1298.0</v>
      </c>
    </row>
    <row r="2108">
      <c r="A2108" s="1">
        <v>2020.0</v>
      </c>
      <c r="B2108" s="1">
        <v>1.0</v>
      </c>
      <c r="C2108" s="1" t="s">
        <v>62</v>
      </c>
      <c r="D2108" s="1">
        <v>8.0</v>
      </c>
    </row>
    <row r="2109">
      <c r="A2109" s="1">
        <v>2020.0</v>
      </c>
      <c r="B2109" s="1">
        <v>1.0</v>
      </c>
      <c r="C2109" s="1" t="s">
        <v>63</v>
      </c>
      <c r="D2109" s="1">
        <v>601.0</v>
      </c>
    </row>
    <row r="2110">
      <c r="A2110" s="1">
        <v>2020.0</v>
      </c>
      <c r="B2110" s="1">
        <v>1.0</v>
      </c>
      <c r="C2110" s="1" t="s">
        <v>64</v>
      </c>
      <c r="D2110" s="1">
        <v>36.0</v>
      </c>
    </row>
    <row r="2111">
      <c r="A2111" s="1">
        <v>2020.0</v>
      </c>
      <c r="B2111" s="1">
        <v>1.0</v>
      </c>
      <c r="C2111" s="1" t="s">
        <v>65</v>
      </c>
      <c r="D2111" s="1">
        <v>58.0</v>
      </c>
    </row>
    <row r="2112">
      <c r="A2112" s="1">
        <v>2020.0</v>
      </c>
      <c r="B2112" s="1">
        <v>1.0</v>
      </c>
      <c r="C2112" s="1" t="s">
        <v>66</v>
      </c>
      <c r="D2112" s="1">
        <v>72.0</v>
      </c>
    </row>
    <row r="2113">
      <c r="A2113" s="1">
        <v>2020.0</v>
      </c>
      <c r="B2113" s="1">
        <v>1.0</v>
      </c>
      <c r="C2113" s="1" t="s">
        <v>67</v>
      </c>
      <c r="D2113" s="1">
        <v>51.0</v>
      </c>
    </row>
    <row r="2114">
      <c r="A2114" s="1">
        <v>2020.0</v>
      </c>
      <c r="B2114" s="1">
        <v>1.0</v>
      </c>
      <c r="C2114" s="1" t="s">
        <v>68</v>
      </c>
      <c r="D2114" s="1">
        <v>36.0</v>
      </c>
    </row>
    <row r="2115">
      <c r="A2115" s="1">
        <v>2020.0</v>
      </c>
      <c r="B2115" s="1">
        <v>1.0</v>
      </c>
      <c r="C2115" s="1" t="s">
        <v>108</v>
      </c>
      <c r="D2115" s="1">
        <v>2.0</v>
      </c>
    </row>
    <row r="2116">
      <c r="A2116" s="1">
        <v>2020.0</v>
      </c>
      <c r="B2116" s="1">
        <v>1.0</v>
      </c>
      <c r="C2116" s="1" t="s">
        <v>69</v>
      </c>
      <c r="D2116" s="1">
        <v>6.0</v>
      </c>
    </row>
    <row r="2117">
      <c r="A2117" s="1">
        <v>2020.0</v>
      </c>
      <c r="B2117" s="1">
        <v>1.0</v>
      </c>
      <c r="C2117" s="1" t="s">
        <v>70</v>
      </c>
      <c r="D2117" s="1">
        <v>375.0</v>
      </c>
    </row>
    <row r="2118">
      <c r="A2118" s="1">
        <v>2020.0</v>
      </c>
      <c r="B2118" s="1">
        <v>1.0</v>
      </c>
      <c r="C2118" s="1" t="s">
        <v>115</v>
      </c>
      <c r="D2118" s="1">
        <v>1266.0</v>
      </c>
    </row>
    <row r="2119">
      <c r="A2119" s="1">
        <v>2020.0</v>
      </c>
      <c r="B2119" s="1">
        <v>1.0</v>
      </c>
      <c r="C2119" s="1" t="s">
        <v>71</v>
      </c>
      <c r="D2119" s="1">
        <v>177.0</v>
      </c>
    </row>
    <row r="2120">
      <c r="A2120" s="1">
        <v>2020.0</v>
      </c>
      <c r="B2120" s="1">
        <v>1.0</v>
      </c>
      <c r="C2120" s="1" t="s">
        <v>98</v>
      </c>
      <c r="D2120" s="1">
        <v>4.0</v>
      </c>
    </row>
    <row r="2121">
      <c r="A2121" s="1">
        <v>2020.0</v>
      </c>
      <c r="B2121" s="1">
        <v>1.0</v>
      </c>
      <c r="C2121" s="1" t="s">
        <v>72</v>
      </c>
      <c r="D2121" s="1">
        <v>2489.0</v>
      </c>
    </row>
    <row r="2122">
      <c r="A2122" s="1">
        <v>2020.0</v>
      </c>
      <c r="B2122" s="1">
        <v>1.0</v>
      </c>
      <c r="C2122" s="1" t="s">
        <v>73</v>
      </c>
      <c r="D2122" s="1">
        <v>31.0</v>
      </c>
    </row>
    <row r="2123">
      <c r="A2123" s="1">
        <v>2020.0</v>
      </c>
      <c r="B2123" s="1">
        <v>1.0</v>
      </c>
      <c r="C2123" s="1" t="s">
        <v>74</v>
      </c>
      <c r="D2123" s="1">
        <v>1327.0</v>
      </c>
    </row>
    <row r="2124">
      <c r="A2124" s="1">
        <v>2020.0</v>
      </c>
      <c r="B2124" s="1">
        <v>1.0</v>
      </c>
      <c r="C2124" s="1" t="s">
        <v>75</v>
      </c>
      <c r="D2124" s="1">
        <v>78.0</v>
      </c>
    </row>
    <row r="2125">
      <c r="A2125" s="1">
        <v>2020.0</v>
      </c>
      <c r="B2125" s="1">
        <v>1.0</v>
      </c>
      <c r="C2125" s="1" t="s">
        <v>76</v>
      </c>
      <c r="D2125" s="1">
        <v>14.0</v>
      </c>
    </row>
    <row r="2126">
      <c r="A2126" s="1">
        <v>2020.0</v>
      </c>
      <c r="B2126" s="1">
        <v>1.0</v>
      </c>
      <c r="C2126" s="1" t="s">
        <v>116</v>
      </c>
      <c r="D2126" s="1">
        <v>4.0</v>
      </c>
    </row>
    <row r="2127">
      <c r="A2127" s="1">
        <v>2020.0</v>
      </c>
      <c r="B2127" s="1">
        <v>1.0</v>
      </c>
      <c r="C2127" s="1" t="s">
        <v>99</v>
      </c>
      <c r="D2127" s="1">
        <v>4.0</v>
      </c>
    </row>
    <row r="2128">
      <c r="A2128" s="1">
        <v>2020.0</v>
      </c>
      <c r="B2128" s="1">
        <v>1.0</v>
      </c>
      <c r="C2128" s="1" t="s">
        <v>77</v>
      </c>
      <c r="D2128" s="1">
        <v>136.0</v>
      </c>
    </row>
    <row r="2129">
      <c r="A2129" s="1">
        <v>2020.0</v>
      </c>
      <c r="B2129" s="1">
        <v>1.0</v>
      </c>
      <c r="C2129" s="1" t="s">
        <v>117</v>
      </c>
      <c r="D2129" s="1">
        <v>6292.0</v>
      </c>
    </row>
    <row r="2130">
      <c r="A2130" s="1">
        <v>2020.0</v>
      </c>
      <c r="B2130" s="1">
        <v>1.0</v>
      </c>
      <c r="C2130" s="1" t="s">
        <v>78</v>
      </c>
      <c r="D2130" s="1">
        <v>382.0</v>
      </c>
    </row>
    <row r="2131">
      <c r="A2131" s="1">
        <v>2020.0</v>
      </c>
      <c r="B2131" s="1">
        <v>1.0</v>
      </c>
      <c r="C2131" s="1" t="s">
        <v>79</v>
      </c>
      <c r="D2131" s="1">
        <v>662.0</v>
      </c>
    </row>
    <row r="2132">
      <c r="A2132" s="1">
        <v>2020.0</v>
      </c>
      <c r="B2132" s="1">
        <v>1.0</v>
      </c>
      <c r="C2132" s="1" t="s">
        <v>80</v>
      </c>
      <c r="D2132" s="1">
        <v>706.0</v>
      </c>
    </row>
    <row r="2133">
      <c r="A2133" s="1">
        <v>2020.0</v>
      </c>
      <c r="B2133" s="1">
        <v>1.0</v>
      </c>
      <c r="C2133" s="1" t="s">
        <v>81</v>
      </c>
      <c r="D2133" s="1">
        <v>1063.0</v>
      </c>
    </row>
    <row r="2134">
      <c r="A2134" s="1">
        <v>2020.0</v>
      </c>
      <c r="B2134" s="1">
        <v>1.0</v>
      </c>
      <c r="C2134" s="1" t="s">
        <v>82</v>
      </c>
      <c r="D2134" s="1">
        <v>48.0</v>
      </c>
    </row>
    <row r="2135">
      <c r="A2135" s="1">
        <v>2020.0</v>
      </c>
      <c r="B2135" s="1">
        <v>1.0</v>
      </c>
      <c r="C2135" s="1" t="s">
        <v>83</v>
      </c>
      <c r="D2135" s="1">
        <v>1711.0</v>
      </c>
    </row>
    <row r="2136">
      <c r="A2136" s="1">
        <v>2020.0</v>
      </c>
      <c r="B2136" s="1">
        <v>1.0</v>
      </c>
      <c r="C2136" s="1" t="s">
        <v>106</v>
      </c>
      <c r="D2136" s="1">
        <v>323.0</v>
      </c>
    </row>
    <row r="2137">
      <c r="A2137" s="1">
        <v>2020.0</v>
      </c>
      <c r="B2137" s="1">
        <v>1.0</v>
      </c>
      <c r="C2137" s="1" t="s">
        <v>84</v>
      </c>
      <c r="D2137" s="1">
        <v>9997.0</v>
      </c>
    </row>
    <row r="2138">
      <c r="A2138" s="1">
        <v>2020.0</v>
      </c>
      <c r="B2138" s="1">
        <v>1.0</v>
      </c>
      <c r="C2138" s="1" t="s">
        <v>102</v>
      </c>
      <c r="D2138" s="1">
        <v>69.0</v>
      </c>
    </row>
    <row r="2139">
      <c r="A2139" s="1">
        <v>2020.0</v>
      </c>
      <c r="B2139" s="1">
        <v>1.0</v>
      </c>
      <c r="C2139" s="1" t="s">
        <v>85</v>
      </c>
      <c r="D2139" s="1">
        <v>35.0</v>
      </c>
    </row>
    <row r="2140">
      <c r="A2140" s="1">
        <v>2020.0</v>
      </c>
      <c r="B2140" s="1">
        <v>1.0</v>
      </c>
      <c r="C2140" s="1" t="s">
        <v>86</v>
      </c>
      <c r="D2140" s="1">
        <v>297.0</v>
      </c>
    </row>
    <row r="2141">
      <c r="A2141" s="1">
        <v>2020.0</v>
      </c>
      <c r="B2141" s="1">
        <v>1.0</v>
      </c>
      <c r="C2141" s="1" t="s">
        <v>87</v>
      </c>
      <c r="D2141" s="1">
        <v>275.0</v>
      </c>
    </row>
    <row r="2142">
      <c r="A2142" s="1">
        <v>2020.0</v>
      </c>
      <c r="B2142" s="1">
        <v>1.0</v>
      </c>
      <c r="C2142" s="1" t="s">
        <v>88</v>
      </c>
      <c r="D2142" s="1">
        <v>23.0</v>
      </c>
    </row>
    <row r="2143">
      <c r="A2143" s="1">
        <v>2020.0</v>
      </c>
      <c r="B2143" s="1">
        <v>1.0</v>
      </c>
      <c r="C2143" s="1" t="s">
        <v>89</v>
      </c>
      <c r="D2143" s="1">
        <v>368.0</v>
      </c>
    </row>
    <row r="2144">
      <c r="A2144" s="1">
        <v>2020.0</v>
      </c>
      <c r="B2144" s="1">
        <v>1.0</v>
      </c>
      <c r="C2144" s="1" t="s">
        <v>90</v>
      </c>
      <c r="D2144" s="1">
        <v>82.0</v>
      </c>
    </row>
    <row r="2145">
      <c r="A2145" s="1">
        <v>2020.0</v>
      </c>
      <c r="B2145" s="1">
        <v>1.0</v>
      </c>
      <c r="C2145" s="1" t="s">
        <v>91</v>
      </c>
      <c r="D2145" s="1">
        <v>339.0</v>
      </c>
    </row>
    <row r="2146">
      <c r="A2146" s="1">
        <v>2020.0</v>
      </c>
      <c r="B2146" s="1">
        <v>1.0</v>
      </c>
      <c r="C2146" s="1" t="s">
        <v>92</v>
      </c>
      <c r="D2146" s="1">
        <v>23.0</v>
      </c>
    </row>
    <row r="2147">
      <c r="A2147" s="1">
        <v>2020.0</v>
      </c>
      <c r="B2147" s="1">
        <v>1.0</v>
      </c>
      <c r="C2147" s="1" t="s">
        <v>100</v>
      </c>
      <c r="D2147" s="1">
        <v>12.0</v>
      </c>
    </row>
    <row r="2148">
      <c r="A2148" s="1">
        <v>2020.0</v>
      </c>
      <c r="B2148" s="1">
        <v>1.0</v>
      </c>
      <c r="C2148" s="1" t="s">
        <v>93</v>
      </c>
      <c r="D2148" s="1">
        <v>192.0</v>
      </c>
    </row>
    <row r="2149">
      <c r="A2149" s="1">
        <v>2020.0</v>
      </c>
      <c r="B2149" s="1">
        <v>1.0</v>
      </c>
      <c r="C2149" s="1" t="s">
        <v>103</v>
      </c>
      <c r="D2149" s="1">
        <v>1.0</v>
      </c>
    </row>
    <row r="2150">
      <c r="A2150" s="1">
        <v>2020.0</v>
      </c>
      <c r="B2150" s="1">
        <v>1.0</v>
      </c>
      <c r="C2150" s="1" t="s">
        <v>112</v>
      </c>
      <c r="D2150" s="1">
        <v>32.0</v>
      </c>
    </row>
    <row r="2151">
      <c r="A2151" s="1">
        <v>2020.0</v>
      </c>
      <c r="B2151" s="1">
        <v>2.0</v>
      </c>
      <c r="C2151" s="1" t="s">
        <v>4</v>
      </c>
      <c r="D2151" s="1">
        <v>4671.0</v>
      </c>
    </row>
    <row r="2152">
      <c r="A2152" s="1">
        <v>2020.0</v>
      </c>
      <c r="B2152" s="1">
        <v>2.0</v>
      </c>
      <c r="C2152" s="1" t="s">
        <v>6</v>
      </c>
      <c r="D2152" s="1">
        <v>391.0</v>
      </c>
    </row>
    <row r="2153">
      <c r="A2153" s="1">
        <v>2020.0</v>
      </c>
      <c r="B2153" s="1">
        <v>2.0</v>
      </c>
      <c r="C2153" s="1" t="s">
        <v>8</v>
      </c>
      <c r="D2153" s="1">
        <v>214.0</v>
      </c>
    </row>
    <row r="2154">
      <c r="A2154" s="1">
        <v>2020.0</v>
      </c>
      <c r="B2154" s="1">
        <v>2.0</v>
      </c>
      <c r="C2154" s="1" t="s">
        <v>10</v>
      </c>
      <c r="D2154" s="1">
        <v>9302.0</v>
      </c>
    </row>
    <row r="2155">
      <c r="A2155" s="1">
        <v>2020.0</v>
      </c>
      <c r="B2155" s="1">
        <v>2.0</v>
      </c>
      <c r="C2155" s="1" t="s">
        <v>12</v>
      </c>
      <c r="D2155" s="1">
        <v>2846.0</v>
      </c>
    </row>
    <row r="2156">
      <c r="A2156" s="1">
        <v>2020.0</v>
      </c>
      <c r="B2156" s="1">
        <v>2.0</v>
      </c>
      <c r="C2156" s="1" t="s">
        <v>14</v>
      </c>
      <c r="D2156" s="1">
        <v>1966.0</v>
      </c>
    </row>
    <row r="2157">
      <c r="A2157" s="1">
        <v>2020.0</v>
      </c>
      <c r="B2157" s="1">
        <v>2.0</v>
      </c>
      <c r="C2157" s="1" t="s">
        <v>16</v>
      </c>
      <c r="D2157" s="1">
        <v>2782.0</v>
      </c>
    </row>
    <row r="2158">
      <c r="A2158" s="1">
        <v>2020.0</v>
      </c>
      <c r="B2158" s="1">
        <v>2.0</v>
      </c>
      <c r="C2158" s="1" t="s">
        <v>18</v>
      </c>
      <c r="D2158" s="1">
        <v>921.0</v>
      </c>
    </row>
    <row r="2159">
      <c r="A2159" s="1">
        <v>2020.0</v>
      </c>
      <c r="B2159" s="1">
        <v>2.0</v>
      </c>
      <c r="C2159" s="1" t="s">
        <v>94</v>
      </c>
      <c r="D2159" s="1">
        <v>410.0</v>
      </c>
    </row>
    <row r="2160">
      <c r="A2160" s="1">
        <v>2020.0</v>
      </c>
      <c r="B2160" s="1">
        <v>2.0</v>
      </c>
      <c r="C2160" s="1" t="s">
        <v>20</v>
      </c>
      <c r="D2160" s="1">
        <v>56.0</v>
      </c>
    </row>
    <row r="2161">
      <c r="A2161" s="1">
        <v>2020.0</v>
      </c>
      <c r="B2161" s="1">
        <v>2.0</v>
      </c>
      <c r="C2161" s="1" t="s">
        <v>21</v>
      </c>
      <c r="D2161" s="1">
        <v>109.0</v>
      </c>
    </row>
    <row r="2162">
      <c r="A2162" s="1">
        <v>2020.0</v>
      </c>
      <c r="B2162" s="1">
        <v>2.0</v>
      </c>
      <c r="C2162" s="1" t="s">
        <v>113</v>
      </c>
      <c r="D2162" s="1">
        <v>1802.0</v>
      </c>
    </row>
    <row r="2163">
      <c r="A2163" s="1">
        <v>2020.0</v>
      </c>
      <c r="B2163" s="1">
        <v>2.0</v>
      </c>
      <c r="C2163" s="1" t="s">
        <v>22</v>
      </c>
      <c r="D2163" s="1">
        <v>190.0</v>
      </c>
    </row>
    <row r="2164">
      <c r="A2164" s="1">
        <v>2020.0</v>
      </c>
      <c r="B2164" s="1">
        <v>2.0</v>
      </c>
      <c r="C2164" s="1" t="s">
        <v>95</v>
      </c>
      <c r="D2164" s="1">
        <v>308.0</v>
      </c>
    </row>
    <row r="2165">
      <c r="A2165" s="1">
        <v>2020.0</v>
      </c>
      <c r="B2165" s="1">
        <v>2.0</v>
      </c>
      <c r="C2165" s="1" t="s">
        <v>23</v>
      </c>
      <c r="D2165" s="1">
        <v>31.0</v>
      </c>
    </row>
    <row r="2166">
      <c r="A2166" s="1">
        <v>2020.0</v>
      </c>
      <c r="B2166" s="1">
        <v>2.0</v>
      </c>
      <c r="C2166" s="1" t="s">
        <v>24</v>
      </c>
      <c r="D2166" s="1">
        <v>8.0</v>
      </c>
    </row>
    <row r="2167">
      <c r="A2167" s="1">
        <v>2020.0</v>
      </c>
      <c r="B2167" s="1">
        <v>2.0</v>
      </c>
      <c r="C2167" s="1" t="s">
        <v>25</v>
      </c>
      <c r="D2167" s="1">
        <v>882.0</v>
      </c>
    </row>
    <row r="2168">
      <c r="A2168" s="1">
        <v>2020.0</v>
      </c>
      <c r="B2168" s="1">
        <v>2.0</v>
      </c>
      <c r="C2168" s="1" t="s">
        <v>26</v>
      </c>
      <c r="D2168" s="1">
        <v>106.0</v>
      </c>
    </row>
    <row r="2169">
      <c r="A2169" s="1">
        <v>2020.0</v>
      </c>
      <c r="B2169" s="1">
        <v>2.0</v>
      </c>
      <c r="C2169" s="1" t="s">
        <v>27</v>
      </c>
      <c r="D2169" s="1">
        <v>445.0</v>
      </c>
    </row>
    <row r="2170">
      <c r="A2170" s="1">
        <v>2020.0</v>
      </c>
      <c r="B2170" s="1">
        <v>2.0</v>
      </c>
      <c r="C2170" s="1" t="s">
        <v>96</v>
      </c>
      <c r="D2170" s="1">
        <v>59.0</v>
      </c>
    </row>
    <row r="2171">
      <c r="A2171" s="1">
        <v>2020.0</v>
      </c>
      <c r="B2171" s="1">
        <v>2.0</v>
      </c>
      <c r="C2171" s="1" t="s">
        <v>28</v>
      </c>
      <c r="D2171" s="1">
        <v>298.0</v>
      </c>
    </row>
    <row r="2172">
      <c r="A2172" s="1">
        <v>2020.0</v>
      </c>
      <c r="B2172" s="1">
        <v>2.0</v>
      </c>
      <c r="C2172" s="1" t="s">
        <v>29</v>
      </c>
      <c r="D2172" s="1">
        <v>3587.0</v>
      </c>
    </row>
    <row r="2173">
      <c r="A2173" s="1">
        <v>2020.0</v>
      </c>
      <c r="B2173" s="1">
        <v>2.0</v>
      </c>
      <c r="C2173" s="1" t="s">
        <v>119</v>
      </c>
      <c r="D2173" s="1">
        <v>12.0</v>
      </c>
    </row>
    <row r="2174">
      <c r="A2174" s="1">
        <v>2020.0</v>
      </c>
      <c r="B2174" s="1">
        <v>2.0</v>
      </c>
      <c r="C2174" s="1" t="s">
        <v>30</v>
      </c>
      <c r="D2174" s="1">
        <v>276.0</v>
      </c>
    </row>
    <row r="2175">
      <c r="A2175" s="1">
        <v>2020.0</v>
      </c>
      <c r="B2175" s="1">
        <v>2.0</v>
      </c>
      <c r="C2175" s="1" t="s">
        <v>31</v>
      </c>
      <c r="D2175" s="1">
        <v>2457.0</v>
      </c>
    </row>
    <row r="2176">
      <c r="A2176" s="1">
        <v>2020.0</v>
      </c>
      <c r="B2176" s="1">
        <v>2.0</v>
      </c>
      <c r="C2176" s="1" t="s">
        <v>97</v>
      </c>
      <c r="D2176" s="1">
        <v>26.0</v>
      </c>
    </row>
    <row r="2177">
      <c r="A2177" s="1">
        <v>2020.0</v>
      </c>
      <c r="B2177" s="1">
        <v>2.0</v>
      </c>
      <c r="C2177" s="1" t="s">
        <v>32</v>
      </c>
      <c r="D2177" s="1">
        <v>201.0</v>
      </c>
    </row>
    <row r="2178">
      <c r="A2178" s="1">
        <v>2020.0</v>
      </c>
      <c r="B2178" s="1">
        <v>2.0</v>
      </c>
      <c r="C2178" s="1" t="s">
        <v>33</v>
      </c>
      <c r="D2178" s="1">
        <v>147.0</v>
      </c>
    </row>
    <row r="2179">
      <c r="A2179" s="1">
        <v>2020.0</v>
      </c>
      <c r="B2179" s="1">
        <v>2.0</v>
      </c>
      <c r="C2179" s="1" t="s">
        <v>34</v>
      </c>
      <c r="D2179" s="1">
        <v>669.0</v>
      </c>
    </row>
    <row r="2180">
      <c r="A2180" s="1">
        <v>2020.0</v>
      </c>
      <c r="B2180" s="1">
        <v>2.0</v>
      </c>
      <c r="C2180" s="1" t="s">
        <v>35</v>
      </c>
      <c r="D2180" s="1">
        <v>253.0</v>
      </c>
    </row>
    <row r="2181">
      <c r="A2181" s="1">
        <v>2020.0</v>
      </c>
      <c r="B2181" s="1">
        <v>2.0</v>
      </c>
      <c r="C2181" s="1" t="s">
        <v>36</v>
      </c>
      <c r="D2181" s="1">
        <v>1371.0</v>
      </c>
    </row>
    <row r="2182">
      <c r="A2182" s="1">
        <v>2020.0</v>
      </c>
      <c r="B2182" s="1">
        <v>2.0</v>
      </c>
      <c r="C2182" s="1" t="s">
        <v>37</v>
      </c>
      <c r="D2182" s="1">
        <v>23.0</v>
      </c>
    </row>
    <row r="2183">
      <c r="A2183" s="1">
        <v>2020.0</v>
      </c>
      <c r="B2183" s="1">
        <v>2.0</v>
      </c>
      <c r="C2183" s="1" t="s">
        <v>39</v>
      </c>
      <c r="D2183" s="1">
        <v>843.0</v>
      </c>
    </row>
    <row r="2184">
      <c r="A2184" s="1">
        <v>2020.0</v>
      </c>
      <c r="B2184" s="1">
        <v>2.0</v>
      </c>
      <c r="C2184" s="1" t="s">
        <v>40</v>
      </c>
      <c r="D2184" s="1">
        <v>421.0</v>
      </c>
    </row>
    <row r="2185">
      <c r="A2185" s="1">
        <v>2020.0</v>
      </c>
      <c r="B2185" s="1">
        <v>2.0</v>
      </c>
      <c r="C2185" s="1" t="s">
        <v>41</v>
      </c>
      <c r="D2185" s="1">
        <v>181.0</v>
      </c>
    </row>
    <row r="2186">
      <c r="A2186" s="1">
        <v>2020.0</v>
      </c>
      <c r="B2186" s="1">
        <v>2.0</v>
      </c>
      <c r="C2186" s="1" t="s">
        <v>42</v>
      </c>
      <c r="D2186" s="1">
        <v>907.0</v>
      </c>
    </row>
    <row r="2187">
      <c r="A2187" s="1">
        <v>2020.0</v>
      </c>
      <c r="B2187" s="1">
        <v>2.0</v>
      </c>
      <c r="C2187" s="1" t="s">
        <v>43</v>
      </c>
      <c r="D2187" s="1">
        <v>170.0</v>
      </c>
    </row>
    <row r="2188">
      <c r="A2188" s="1">
        <v>2020.0</v>
      </c>
      <c r="B2188" s="1">
        <v>2.0</v>
      </c>
      <c r="C2188" s="1" t="s">
        <v>44</v>
      </c>
      <c r="D2188" s="1">
        <v>228.0</v>
      </c>
    </row>
    <row r="2189">
      <c r="A2189" s="1">
        <v>2020.0</v>
      </c>
      <c r="B2189" s="1">
        <v>2.0</v>
      </c>
      <c r="C2189" s="1" t="s">
        <v>45</v>
      </c>
      <c r="D2189" s="1">
        <v>83.0</v>
      </c>
    </row>
    <row r="2190">
      <c r="A2190" s="1">
        <v>2020.0</v>
      </c>
      <c r="B2190" s="1">
        <v>2.0</v>
      </c>
      <c r="C2190" s="1" t="s">
        <v>46</v>
      </c>
      <c r="D2190" s="1">
        <v>157.0</v>
      </c>
    </row>
    <row r="2191">
      <c r="A2191" s="1">
        <v>2020.0</v>
      </c>
      <c r="B2191" s="1">
        <v>2.0</v>
      </c>
      <c r="C2191" s="1" t="s">
        <v>47</v>
      </c>
      <c r="D2191" s="1">
        <v>489.0</v>
      </c>
    </row>
    <row r="2192">
      <c r="A2192" s="1">
        <v>2020.0</v>
      </c>
      <c r="B2192" s="1">
        <v>2.0</v>
      </c>
      <c r="C2192" s="1" t="s">
        <v>48</v>
      </c>
      <c r="D2192" s="1">
        <v>304.0</v>
      </c>
    </row>
    <row r="2193">
      <c r="A2193" s="1">
        <v>2020.0</v>
      </c>
      <c r="B2193" s="1">
        <v>2.0</v>
      </c>
      <c r="C2193" s="1" t="s">
        <v>49</v>
      </c>
      <c r="D2193" s="1">
        <v>100.0</v>
      </c>
    </row>
    <row r="2194">
      <c r="A2194" s="1">
        <v>2020.0</v>
      </c>
      <c r="B2194" s="1">
        <v>2.0</v>
      </c>
      <c r="C2194" s="1" t="s">
        <v>50</v>
      </c>
      <c r="D2194" s="1">
        <v>425.0</v>
      </c>
    </row>
    <row r="2195">
      <c r="A2195" s="1">
        <v>2020.0</v>
      </c>
      <c r="B2195" s="1">
        <v>2.0</v>
      </c>
      <c r="C2195" s="1" t="s">
        <v>51</v>
      </c>
      <c r="D2195" s="1">
        <v>67.0</v>
      </c>
    </row>
    <row r="2196">
      <c r="A2196" s="1">
        <v>2020.0</v>
      </c>
      <c r="B2196" s="1">
        <v>2.0</v>
      </c>
      <c r="C2196" s="1" t="s">
        <v>52</v>
      </c>
      <c r="D2196" s="1">
        <v>167.0</v>
      </c>
    </row>
    <row r="2197">
      <c r="A2197" s="1">
        <v>2020.0</v>
      </c>
      <c r="B2197" s="1">
        <v>2.0</v>
      </c>
      <c r="C2197" s="1" t="s">
        <v>53</v>
      </c>
      <c r="D2197" s="1">
        <v>214.0</v>
      </c>
    </row>
    <row r="2198">
      <c r="A2198" s="1">
        <v>2020.0</v>
      </c>
      <c r="B2198" s="1">
        <v>2.0</v>
      </c>
      <c r="C2198" s="1" t="s">
        <v>54</v>
      </c>
      <c r="D2198" s="1">
        <v>136.0</v>
      </c>
    </row>
    <row r="2199">
      <c r="A2199" s="1">
        <v>2020.0</v>
      </c>
      <c r="B2199" s="1">
        <v>2.0</v>
      </c>
      <c r="C2199" s="1" t="s">
        <v>55</v>
      </c>
      <c r="D2199" s="1">
        <v>260.0</v>
      </c>
    </row>
    <row r="2200">
      <c r="A2200" s="1">
        <v>2020.0</v>
      </c>
      <c r="B2200" s="1">
        <v>2.0</v>
      </c>
      <c r="C2200" s="1" t="s">
        <v>105</v>
      </c>
      <c r="D2200" s="1">
        <v>94.0</v>
      </c>
    </row>
    <row r="2201">
      <c r="A2201" s="1">
        <v>2020.0</v>
      </c>
      <c r="B2201" s="1">
        <v>2.0</v>
      </c>
      <c r="C2201" s="1" t="s">
        <v>56</v>
      </c>
      <c r="D2201" s="1">
        <v>164.0</v>
      </c>
    </row>
    <row r="2202">
      <c r="A2202" s="1">
        <v>2020.0</v>
      </c>
      <c r="B2202" s="1">
        <v>2.0</v>
      </c>
      <c r="C2202" s="1" t="s">
        <v>111</v>
      </c>
      <c r="D2202" s="1">
        <v>1.0</v>
      </c>
    </row>
    <row r="2203">
      <c r="A2203" s="1">
        <v>2020.0</v>
      </c>
      <c r="B2203" s="1">
        <v>2.0</v>
      </c>
      <c r="C2203" s="1" t="s">
        <v>57</v>
      </c>
      <c r="D2203" s="1">
        <v>415.0</v>
      </c>
    </row>
    <row r="2204">
      <c r="A2204" s="1">
        <v>2020.0</v>
      </c>
      <c r="B2204" s="1">
        <v>2.0</v>
      </c>
      <c r="C2204" s="1" t="s">
        <v>58</v>
      </c>
      <c r="D2204" s="1">
        <v>288.0</v>
      </c>
    </row>
    <row r="2205">
      <c r="A2205" s="1">
        <v>2020.0</v>
      </c>
      <c r="B2205" s="1">
        <v>2.0</v>
      </c>
      <c r="C2205" s="1" t="s">
        <v>59</v>
      </c>
      <c r="D2205" s="1">
        <v>9993.0</v>
      </c>
    </row>
    <row r="2206">
      <c r="A2206" s="1">
        <v>2020.0</v>
      </c>
      <c r="B2206" s="1">
        <v>2.0</v>
      </c>
      <c r="C2206" s="1" t="s">
        <v>60</v>
      </c>
      <c r="D2206" s="1">
        <v>745.0</v>
      </c>
    </row>
    <row r="2207">
      <c r="A2207" s="1">
        <v>2020.0</v>
      </c>
      <c r="B2207" s="1">
        <v>2.0</v>
      </c>
      <c r="C2207" s="1" t="s">
        <v>61</v>
      </c>
      <c r="D2207" s="1">
        <v>61.0</v>
      </c>
    </row>
    <row r="2208">
      <c r="A2208" s="1">
        <v>2020.0</v>
      </c>
      <c r="B2208" s="1">
        <v>2.0</v>
      </c>
      <c r="C2208" s="1" t="s">
        <v>101</v>
      </c>
      <c r="D2208" s="1">
        <v>745.0</v>
      </c>
    </row>
    <row r="2209">
      <c r="A2209" s="1">
        <v>2020.0</v>
      </c>
      <c r="B2209" s="1">
        <v>2.0</v>
      </c>
      <c r="C2209" s="1" t="s">
        <v>62</v>
      </c>
      <c r="D2209" s="1">
        <v>8.0</v>
      </c>
    </row>
    <row r="2210">
      <c r="A2210" s="1">
        <v>2020.0</v>
      </c>
      <c r="B2210" s="1">
        <v>2.0</v>
      </c>
      <c r="C2210" s="1" t="s">
        <v>63</v>
      </c>
      <c r="D2210" s="1">
        <v>3377.0</v>
      </c>
    </row>
    <row r="2211">
      <c r="A2211" s="1">
        <v>2020.0</v>
      </c>
      <c r="B2211" s="1">
        <v>2.0</v>
      </c>
      <c r="C2211" s="1" t="s">
        <v>64</v>
      </c>
      <c r="D2211" s="1">
        <v>41.0</v>
      </c>
    </row>
    <row r="2212">
      <c r="A2212" s="1">
        <v>2020.0</v>
      </c>
      <c r="B2212" s="1">
        <v>2.0</v>
      </c>
      <c r="C2212" s="1" t="s">
        <v>65</v>
      </c>
      <c r="D2212" s="1">
        <v>143.0</v>
      </c>
    </row>
    <row r="2213">
      <c r="A2213" s="1">
        <v>2020.0</v>
      </c>
      <c r="B2213" s="1">
        <v>2.0</v>
      </c>
      <c r="C2213" s="1" t="s">
        <v>66</v>
      </c>
      <c r="D2213" s="1">
        <v>142.0</v>
      </c>
    </row>
    <row r="2214">
      <c r="A2214" s="1">
        <v>2020.0</v>
      </c>
      <c r="B2214" s="1">
        <v>2.0</v>
      </c>
      <c r="C2214" s="1" t="s">
        <v>67</v>
      </c>
      <c r="D2214" s="1">
        <v>47.0</v>
      </c>
    </row>
    <row r="2215">
      <c r="A2215" s="1">
        <v>2020.0</v>
      </c>
      <c r="B2215" s="1">
        <v>2.0</v>
      </c>
      <c r="C2215" s="1" t="s">
        <v>68</v>
      </c>
      <c r="D2215" s="1">
        <v>75.0</v>
      </c>
    </row>
    <row r="2216">
      <c r="A2216" s="1">
        <v>2020.0</v>
      </c>
      <c r="B2216" s="1">
        <v>2.0</v>
      </c>
      <c r="C2216" s="1" t="s">
        <v>108</v>
      </c>
      <c r="D2216" s="1">
        <v>12.0</v>
      </c>
    </row>
    <row r="2217">
      <c r="A2217" s="1">
        <v>2020.0</v>
      </c>
      <c r="B2217" s="1">
        <v>2.0</v>
      </c>
      <c r="C2217" s="1" t="s">
        <v>69</v>
      </c>
      <c r="D2217" s="1">
        <v>15.0</v>
      </c>
    </row>
    <row r="2218">
      <c r="A2218" s="1">
        <v>2020.0</v>
      </c>
      <c r="B2218" s="1">
        <v>2.0</v>
      </c>
      <c r="C2218" s="1" t="s">
        <v>70</v>
      </c>
      <c r="D2218" s="1">
        <v>341.0</v>
      </c>
    </row>
    <row r="2219">
      <c r="A2219" s="1">
        <v>2020.0</v>
      </c>
      <c r="B2219" s="1">
        <v>2.0</v>
      </c>
      <c r="C2219" s="1" t="s">
        <v>115</v>
      </c>
      <c r="D2219" s="1">
        <v>1617.0</v>
      </c>
    </row>
    <row r="2220">
      <c r="A2220" s="1">
        <v>2020.0</v>
      </c>
      <c r="B2220" s="1">
        <v>2.0</v>
      </c>
      <c r="C2220" s="1" t="s">
        <v>71</v>
      </c>
      <c r="D2220" s="1">
        <v>188.0</v>
      </c>
    </row>
    <row r="2221">
      <c r="A2221" s="1">
        <v>2020.0</v>
      </c>
      <c r="B2221" s="1">
        <v>2.0</v>
      </c>
      <c r="C2221" s="1" t="s">
        <v>98</v>
      </c>
      <c r="D2221" s="1">
        <v>19.0</v>
      </c>
    </row>
    <row r="2222">
      <c r="A2222" s="1">
        <v>2020.0</v>
      </c>
      <c r="B2222" s="1">
        <v>2.0</v>
      </c>
      <c r="C2222" s="1" t="s">
        <v>72</v>
      </c>
      <c r="D2222" s="1">
        <v>3996.0</v>
      </c>
    </row>
    <row r="2223">
      <c r="A2223" s="1">
        <v>2020.0</v>
      </c>
      <c r="B2223" s="1">
        <v>2.0</v>
      </c>
      <c r="C2223" s="1" t="s">
        <v>73</v>
      </c>
      <c r="D2223" s="1">
        <v>49.0</v>
      </c>
    </row>
    <row r="2224">
      <c r="A2224" s="1">
        <v>2020.0</v>
      </c>
      <c r="B2224" s="1">
        <v>2.0</v>
      </c>
      <c r="C2224" s="1" t="s">
        <v>74</v>
      </c>
      <c r="D2224" s="1">
        <v>2504.0</v>
      </c>
    </row>
    <row r="2225">
      <c r="A2225" s="1">
        <v>2020.0</v>
      </c>
      <c r="B2225" s="1">
        <v>2.0</v>
      </c>
      <c r="C2225" s="1" t="s">
        <v>75</v>
      </c>
      <c r="D2225" s="1">
        <v>154.0</v>
      </c>
    </row>
    <row r="2226">
      <c r="A2226" s="1">
        <v>2020.0</v>
      </c>
      <c r="B2226" s="1">
        <v>2.0</v>
      </c>
      <c r="C2226" s="1" t="s">
        <v>76</v>
      </c>
      <c r="D2226" s="1">
        <v>31.0</v>
      </c>
    </row>
    <row r="2227">
      <c r="A2227" s="1">
        <v>2020.0</v>
      </c>
      <c r="B2227" s="1">
        <v>2.0</v>
      </c>
      <c r="C2227" s="1" t="s">
        <v>99</v>
      </c>
      <c r="D2227" s="1">
        <v>7.0</v>
      </c>
    </row>
    <row r="2228">
      <c r="A2228" s="1">
        <v>2020.0</v>
      </c>
      <c r="B2228" s="1">
        <v>2.0</v>
      </c>
      <c r="C2228" s="1" t="s">
        <v>77</v>
      </c>
      <c r="D2228" s="1">
        <v>237.0</v>
      </c>
    </row>
    <row r="2229">
      <c r="A2229" s="1">
        <v>2020.0</v>
      </c>
      <c r="B2229" s="1">
        <v>2.0</v>
      </c>
      <c r="C2229" s="1" t="s">
        <v>117</v>
      </c>
      <c r="D2229" s="1">
        <v>10000.0</v>
      </c>
    </row>
    <row r="2230">
      <c r="A2230" s="1">
        <v>2020.0</v>
      </c>
      <c r="B2230" s="1">
        <v>2.0</v>
      </c>
      <c r="C2230" s="1" t="s">
        <v>78</v>
      </c>
      <c r="D2230" s="1">
        <v>2242.0</v>
      </c>
    </row>
    <row r="2231">
      <c r="A2231" s="1">
        <v>2020.0</v>
      </c>
      <c r="B2231" s="1">
        <v>2.0</v>
      </c>
      <c r="C2231" s="1" t="s">
        <v>79</v>
      </c>
      <c r="D2231" s="1">
        <v>955.0</v>
      </c>
    </row>
    <row r="2232">
      <c r="A2232" s="1">
        <v>2020.0</v>
      </c>
      <c r="B2232" s="1">
        <v>2.0</v>
      </c>
      <c r="C2232" s="1" t="s">
        <v>80</v>
      </c>
      <c r="D2232" s="1">
        <v>1083.0</v>
      </c>
    </row>
    <row r="2233">
      <c r="A2233" s="1">
        <v>2020.0</v>
      </c>
      <c r="B2233" s="1">
        <v>2.0</v>
      </c>
      <c r="C2233" s="1" t="s">
        <v>104</v>
      </c>
      <c r="D2233" s="1">
        <v>4.0</v>
      </c>
    </row>
    <row r="2234">
      <c r="A2234" s="1">
        <v>2020.0</v>
      </c>
      <c r="B2234" s="1">
        <v>2.0</v>
      </c>
      <c r="C2234" s="1" t="s">
        <v>81</v>
      </c>
      <c r="D2234" s="1">
        <v>470.0</v>
      </c>
    </row>
    <row r="2235">
      <c r="A2235" s="1">
        <v>2020.0</v>
      </c>
      <c r="B2235" s="1">
        <v>2.0</v>
      </c>
      <c r="C2235" s="1" t="s">
        <v>82</v>
      </c>
      <c r="D2235" s="1">
        <v>95.0</v>
      </c>
    </row>
    <row r="2236">
      <c r="A2236" s="1">
        <v>2020.0</v>
      </c>
      <c r="B2236" s="1">
        <v>2.0</v>
      </c>
      <c r="C2236" s="1" t="s">
        <v>83</v>
      </c>
      <c r="D2236" s="1">
        <v>3160.0</v>
      </c>
    </row>
    <row r="2237">
      <c r="A2237" s="1">
        <v>2020.0</v>
      </c>
      <c r="B2237" s="1">
        <v>2.0</v>
      </c>
      <c r="C2237" s="1" t="s">
        <v>106</v>
      </c>
      <c r="D2237" s="1">
        <v>311.0</v>
      </c>
    </row>
    <row r="2238">
      <c r="A2238" s="1">
        <v>2020.0</v>
      </c>
      <c r="B2238" s="1">
        <v>2.0</v>
      </c>
      <c r="C2238" s="1" t="s">
        <v>84</v>
      </c>
      <c r="D2238" s="1">
        <v>10000.0</v>
      </c>
    </row>
    <row r="2239">
      <c r="A2239" s="1">
        <v>2020.0</v>
      </c>
      <c r="B2239" s="1">
        <v>2.0</v>
      </c>
      <c r="C2239" s="1" t="s">
        <v>102</v>
      </c>
      <c r="D2239" s="1">
        <v>191.0</v>
      </c>
    </row>
    <row r="2240">
      <c r="A2240" s="1">
        <v>2020.0</v>
      </c>
      <c r="B2240" s="1">
        <v>2.0</v>
      </c>
      <c r="C2240" s="1" t="s">
        <v>85</v>
      </c>
      <c r="D2240" s="1">
        <v>161.0</v>
      </c>
    </row>
    <row r="2241">
      <c r="A2241" s="1">
        <v>2020.0</v>
      </c>
      <c r="B2241" s="1">
        <v>2.0</v>
      </c>
      <c r="C2241" s="1" t="s">
        <v>86</v>
      </c>
      <c r="D2241" s="1">
        <v>862.0</v>
      </c>
    </row>
    <row r="2242">
      <c r="A2242" s="1">
        <v>2020.0</v>
      </c>
      <c r="B2242" s="1">
        <v>2.0</v>
      </c>
      <c r="C2242" s="1" t="s">
        <v>87</v>
      </c>
      <c r="D2242" s="1">
        <v>345.0</v>
      </c>
    </row>
    <row r="2243">
      <c r="A2243" s="1">
        <v>2020.0</v>
      </c>
      <c r="B2243" s="1">
        <v>2.0</v>
      </c>
      <c r="C2243" s="1" t="s">
        <v>88</v>
      </c>
      <c r="D2243" s="1">
        <v>29.0</v>
      </c>
    </row>
    <row r="2244">
      <c r="A2244" s="1">
        <v>2020.0</v>
      </c>
      <c r="B2244" s="1">
        <v>2.0</v>
      </c>
      <c r="C2244" s="1" t="s">
        <v>89</v>
      </c>
      <c r="D2244" s="1">
        <v>1166.0</v>
      </c>
    </row>
    <row r="2245">
      <c r="A2245" s="1">
        <v>2020.0</v>
      </c>
      <c r="B2245" s="1">
        <v>2.0</v>
      </c>
      <c r="C2245" s="1" t="s">
        <v>90</v>
      </c>
      <c r="D2245" s="1">
        <v>144.0</v>
      </c>
    </row>
    <row r="2246">
      <c r="A2246" s="1">
        <v>2020.0</v>
      </c>
      <c r="B2246" s="1">
        <v>2.0</v>
      </c>
      <c r="C2246" s="1" t="s">
        <v>91</v>
      </c>
      <c r="D2246" s="1">
        <v>699.0</v>
      </c>
    </row>
    <row r="2247">
      <c r="A2247" s="1">
        <v>2020.0</v>
      </c>
      <c r="B2247" s="1">
        <v>2.0</v>
      </c>
      <c r="C2247" s="1" t="s">
        <v>92</v>
      </c>
      <c r="D2247" s="1">
        <v>29.0</v>
      </c>
    </row>
    <row r="2248">
      <c r="A2248" s="1">
        <v>2020.0</v>
      </c>
      <c r="B2248" s="1">
        <v>2.0</v>
      </c>
      <c r="C2248" s="1" t="s">
        <v>100</v>
      </c>
      <c r="D2248" s="1">
        <v>15.0</v>
      </c>
    </row>
    <row r="2249">
      <c r="A2249" s="1">
        <v>2020.0</v>
      </c>
      <c r="B2249" s="1">
        <v>2.0</v>
      </c>
      <c r="C2249" s="1" t="s">
        <v>93</v>
      </c>
      <c r="D2249" s="1">
        <v>356.0</v>
      </c>
    </row>
    <row r="2250">
      <c r="A2250" s="1">
        <v>2020.0</v>
      </c>
      <c r="B2250" s="1">
        <v>2.0</v>
      </c>
      <c r="C2250" s="1" t="s">
        <v>103</v>
      </c>
      <c r="D2250" s="1">
        <v>1.0</v>
      </c>
    </row>
    <row r="2251">
      <c r="A2251" s="1">
        <v>2020.0</v>
      </c>
      <c r="B2251" s="1">
        <v>2.0</v>
      </c>
      <c r="C2251" s="1" t="s">
        <v>112</v>
      </c>
      <c r="D2251" s="1">
        <v>452.0</v>
      </c>
    </row>
    <row r="2252">
      <c r="A2252" s="1">
        <v>2020.0</v>
      </c>
      <c r="B2252" s="1">
        <v>3.0</v>
      </c>
      <c r="C2252" s="1" t="s">
        <v>4</v>
      </c>
      <c r="D2252" s="1">
        <v>4037.0</v>
      </c>
    </row>
    <row r="2253">
      <c r="A2253" s="1">
        <v>2020.0</v>
      </c>
      <c r="B2253" s="1">
        <v>3.0</v>
      </c>
      <c r="C2253" s="1" t="s">
        <v>6</v>
      </c>
      <c r="D2253" s="1">
        <v>352.0</v>
      </c>
    </row>
    <row r="2254">
      <c r="A2254" s="1">
        <v>2020.0</v>
      </c>
      <c r="B2254" s="1">
        <v>3.0</v>
      </c>
      <c r="C2254" s="1" t="s">
        <v>8</v>
      </c>
      <c r="D2254" s="1">
        <v>709.0</v>
      </c>
    </row>
    <row r="2255">
      <c r="A2255" s="1">
        <v>2020.0</v>
      </c>
      <c r="B2255" s="1">
        <v>3.0</v>
      </c>
      <c r="C2255" s="1" t="s">
        <v>10</v>
      </c>
      <c r="D2255" s="1">
        <v>5938.0</v>
      </c>
    </row>
    <row r="2256">
      <c r="A2256" s="1">
        <v>2020.0</v>
      </c>
      <c r="B2256" s="1">
        <v>3.0</v>
      </c>
      <c r="C2256" s="1" t="s">
        <v>12</v>
      </c>
      <c r="D2256" s="1">
        <v>2558.0</v>
      </c>
    </row>
    <row r="2257">
      <c r="A2257" s="1">
        <v>2020.0</v>
      </c>
      <c r="B2257" s="1">
        <v>3.0</v>
      </c>
      <c r="C2257" s="1" t="s">
        <v>110</v>
      </c>
      <c r="D2257" s="1">
        <v>1.0</v>
      </c>
    </row>
    <row r="2258">
      <c r="A2258" s="1">
        <v>2020.0</v>
      </c>
      <c r="B2258" s="1">
        <v>3.0</v>
      </c>
      <c r="C2258" s="1" t="s">
        <v>14</v>
      </c>
      <c r="D2258" s="1">
        <v>8764.0</v>
      </c>
    </row>
    <row r="2259">
      <c r="A2259" s="1">
        <v>2020.0</v>
      </c>
      <c r="B2259" s="1">
        <v>3.0</v>
      </c>
      <c r="C2259" s="1" t="s">
        <v>16</v>
      </c>
      <c r="D2259" s="1">
        <v>459.0</v>
      </c>
    </row>
    <row r="2260">
      <c r="A2260" s="1">
        <v>2020.0</v>
      </c>
      <c r="B2260" s="1">
        <v>3.0</v>
      </c>
      <c r="C2260" s="1" t="s">
        <v>18</v>
      </c>
      <c r="D2260" s="1">
        <v>1337.0</v>
      </c>
    </row>
    <row r="2261">
      <c r="A2261" s="1">
        <v>2020.0</v>
      </c>
      <c r="B2261" s="1">
        <v>3.0</v>
      </c>
      <c r="C2261" s="1" t="s">
        <v>94</v>
      </c>
      <c r="D2261" s="1">
        <v>127.0</v>
      </c>
    </row>
    <row r="2262">
      <c r="A2262" s="1">
        <v>2020.0</v>
      </c>
      <c r="B2262" s="1">
        <v>3.0</v>
      </c>
      <c r="C2262" s="1" t="s">
        <v>20</v>
      </c>
      <c r="D2262" s="1">
        <v>159.0</v>
      </c>
    </row>
    <row r="2263">
      <c r="A2263" s="1">
        <v>2020.0</v>
      </c>
      <c r="B2263" s="1">
        <v>3.0</v>
      </c>
      <c r="C2263" s="1" t="s">
        <v>21</v>
      </c>
      <c r="D2263" s="1">
        <v>408.0</v>
      </c>
    </row>
    <row r="2264">
      <c r="A2264" s="1">
        <v>2020.0</v>
      </c>
      <c r="B2264" s="1">
        <v>3.0</v>
      </c>
      <c r="C2264" s="1" t="s">
        <v>113</v>
      </c>
      <c r="D2264" s="1">
        <v>658.0</v>
      </c>
    </row>
    <row r="2265">
      <c r="A2265" s="1">
        <v>2020.0</v>
      </c>
      <c r="B2265" s="1">
        <v>3.0</v>
      </c>
      <c r="C2265" s="1" t="s">
        <v>22</v>
      </c>
      <c r="D2265" s="1">
        <v>372.0</v>
      </c>
    </row>
    <row r="2266">
      <c r="A2266" s="1">
        <v>2020.0</v>
      </c>
      <c r="B2266" s="1">
        <v>3.0</v>
      </c>
      <c r="C2266" s="1" t="s">
        <v>95</v>
      </c>
      <c r="D2266" s="1">
        <v>17.0</v>
      </c>
    </row>
    <row r="2267">
      <c r="A2267" s="1">
        <v>2020.0</v>
      </c>
      <c r="B2267" s="1">
        <v>3.0</v>
      </c>
      <c r="C2267" s="1" t="s">
        <v>23</v>
      </c>
      <c r="D2267" s="1">
        <v>47.0</v>
      </c>
    </row>
    <row r="2268">
      <c r="A2268" s="1">
        <v>2020.0</v>
      </c>
      <c r="B2268" s="1">
        <v>3.0</v>
      </c>
      <c r="C2268" s="1" t="s">
        <v>24</v>
      </c>
      <c r="D2268" s="1">
        <v>54.0</v>
      </c>
    </row>
    <row r="2269">
      <c r="A2269" s="1">
        <v>2020.0</v>
      </c>
      <c r="B2269" s="1">
        <v>3.0</v>
      </c>
      <c r="C2269" s="1" t="s">
        <v>25</v>
      </c>
      <c r="D2269" s="1">
        <v>224.0</v>
      </c>
    </row>
    <row r="2270">
      <c r="A2270" s="1">
        <v>2020.0</v>
      </c>
      <c r="B2270" s="1">
        <v>3.0</v>
      </c>
      <c r="C2270" s="1" t="s">
        <v>26</v>
      </c>
      <c r="D2270" s="1">
        <v>177.0</v>
      </c>
    </row>
    <row r="2271">
      <c r="A2271" s="1">
        <v>2020.0</v>
      </c>
      <c r="B2271" s="1">
        <v>3.0</v>
      </c>
      <c r="C2271" s="1" t="s">
        <v>27</v>
      </c>
      <c r="D2271" s="1">
        <v>184.0</v>
      </c>
    </row>
    <row r="2272">
      <c r="A2272" s="1">
        <v>2020.0</v>
      </c>
      <c r="B2272" s="1">
        <v>3.0</v>
      </c>
      <c r="C2272" s="1" t="s">
        <v>96</v>
      </c>
      <c r="D2272" s="1">
        <v>168.0</v>
      </c>
    </row>
    <row r="2273">
      <c r="A2273" s="1">
        <v>2020.0</v>
      </c>
      <c r="B2273" s="1">
        <v>3.0</v>
      </c>
      <c r="C2273" s="1" t="s">
        <v>107</v>
      </c>
      <c r="D2273" s="1">
        <v>1.0</v>
      </c>
    </row>
    <row r="2274">
      <c r="A2274" s="1">
        <v>2020.0</v>
      </c>
      <c r="B2274" s="1">
        <v>3.0</v>
      </c>
      <c r="C2274" s="1" t="s">
        <v>28</v>
      </c>
      <c r="D2274" s="1">
        <v>687.0</v>
      </c>
    </row>
    <row r="2275">
      <c r="A2275" s="1">
        <v>2020.0</v>
      </c>
      <c r="B2275" s="1">
        <v>3.0</v>
      </c>
      <c r="C2275" s="1" t="s">
        <v>29</v>
      </c>
      <c r="D2275" s="1">
        <v>10000.0</v>
      </c>
    </row>
    <row r="2276">
      <c r="A2276" s="1">
        <v>2020.0</v>
      </c>
      <c r="B2276" s="1">
        <v>3.0</v>
      </c>
      <c r="C2276" s="1" t="s">
        <v>30</v>
      </c>
      <c r="D2276" s="1">
        <v>550.0</v>
      </c>
    </row>
    <row r="2277">
      <c r="A2277" s="1">
        <v>2020.0</v>
      </c>
      <c r="B2277" s="1">
        <v>3.0</v>
      </c>
      <c r="C2277" s="1" t="s">
        <v>31</v>
      </c>
      <c r="D2277" s="1">
        <v>9633.0</v>
      </c>
    </row>
    <row r="2278">
      <c r="A2278" s="1">
        <v>2020.0</v>
      </c>
      <c r="B2278" s="1">
        <v>3.0</v>
      </c>
      <c r="C2278" s="1" t="s">
        <v>97</v>
      </c>
      <c r="D2278" s="1">
        <v>5.0</v>
      </c>
    </row>
    <row r="2279">
      <c r="A2279" s="1">
        <v>2020.0</v>
      </c>
      <c r="B2279" s="1">
        <v>3.0</v>
      </c>
      <c r="C2279" s="1" t="s">
        <v>32</v>
      </c>
      <c r="D2279" s="1">
        <v>241.0</v>
      </c>
    </row>
    <row r="2280">
      <c r="A2280" s="1">
        <v>2020.0</v>
      </c>
      <c r="B2280" s="1">
        <v>3.0</v>
      </c>
      <c r="C2280" s="1" t="s">
        <v>33</v>
      </c>
      <c r="D2280" s="1">
        <v>291.0</v>
      </c>
    </row>
    <row r="2281">
      <c r="A2281" s="1">
        <v>2020.0</v>
      </c>
      <c r="B2281" s="1">
        <v>3.0</v>
      </c>
      <c r="C2281" s="1" t="s">
        <v>34</v>
      </c>
      <c r="D2281" s="1">
        <v>1394.0</v>
      </c>
    </row>
    <row r="2282">
      <c r="A2282" s="1">
        <v>2020.0</v>
      </c>
      <c r="B2282" s="1">
        <v>3.0</v>
      </c>
      <c r="C2282" s="1" t="s">
        <v>35</v>
      </c>
      <c r="D2282" s="1">
        <v>727.0</v>
      </c>
    </row>
    <row r="2283">
      <c r="A2283" s="1">
        <v>2020.0</v>
      </c>
      <c r="B2283" s="1">
        <v>3.0</v>
      </c>
      <c r="C2283" s="1" t="s">
        <v>36</v>
      </c>
      <c r="D2283" s="1">
        <v>1061.0</v>
      </c>
    </row>
    <row r="2284">
      <c r="A2284" s="1">
        <v>2020.0</v>
      </c>
      <c r="B2284" s="1">
        <v>3.0</v>
      </c>
      <c r="C2284" s="1" t="s">
        <v>37</v>
      </c>
      <c r="D2284" s="1">
        <v>39.0</v>
      </c>
    </row>
    <row r="2285">
      <c r="A2285" s="1">
        <v>2020.0</v>
      </c>
      <c r="B2285" s="1">
        <v>3.0</v>
      </c>
      <c r="C2285" s="1" t="s">
        <v>39</v>
      </c>
      <c r="D2285" s="1">
        <v>2047.0</v>
      </c>
    </row>
    <row r="2286">
      <c r="A2286" s="1">
        <v>2020.0</v>
      </c>
      <c r="B2286" s="1">
        <v>3.0</v>
      </c>
      <c r="C2286" s="1" t="s">
        <v>40</v>
      </c>
      <c r="D2286" s="1">
        <v>1833.0</v>
      </c>
    </row>
    <row r="2287">
      <c r="A2287" s="1">
        <v>2020.0</v>
      </c>
      <c r="B2287" s="1">
        <v>3.0</v>
      </c>
      <c r="C2287" s="1" t="s">
        <v>41</v>
      </c>
      <c r="D2287" s="1">
        <v>743.0</v>
      </c>
    </row>
    <row r="2288">
      <c r="A2288" s="1">
        <v>2020.0</v>
      </c>
      <c r="B2288" s="1">
        <v>3.0</v>
      </c>
      <c r="C2288" s="1" t="s">
        <v>42</v>
      </c>
      <c r="D2288" s="1">
        <v>507.0</v>
      </c>
    </row>
    <row r="2289">
      <c r="A2289" s="1">
        <v>2020.0</v>
      </c>
      <c r="B2289" s="1">
        <v>3.0</v>
      </c>
      <c r="C2289" s="1" t="s">
        <v>43</v>
      </c>
      <c r="D2289" s="1">
        <v>440.0</v>
      </c>
    </row>
    <row r="2290">
      <c r="A2290" s="1">
        <v>2020.0</v>
      </c>
      <c r="B2290" s="1">
        <v>3.0</v>
      </c>
      <c r="C2290" s="1" t="s">
        <v>44</v>
      </c>
      <c r="D2290" s="1">
        <v>283.0</v>
      </c>
    </row>
    <row r="2291">
      <c r="A2291" s="1">
        <v>2020.0</v>
      </c>
      <c r="B2291" s="1">
        <v>3.0</v>
      </c>
      <c r="C2291" s="1" t="s">
        <v>45</v>
      </c>
      <c r="D2291" s="1">
        <v>145.0</v>
      </c>
    </row>
    <row r="2292">
      <c r="A2292" s="1">
        <v>2020.0</v>
      </c>
      <c r="B2292" s="1">
        <v>3.0</v>
      </c>
      <c r="C2292" s="1" t="s">
        <v>46</v>
      </c>
      <c r="D2292" s="1">
        <v>419.0</v>
      </c>
    </row>
    <row r="2293">
      <c r="A2293" s="1">
        <v>2020.0</v>
      </c>
      <c r="B2293" s="1">
        <v>3.0</v>
      </c>
      <c r="C2293" s="1" t="s">
        <v>47</v>
      </c>
      <c r="D2293" s="1">
        <v>191.0</v>
      </c>
    </row>
    <row r="2294">
      <c r="A2294" s="1">
        <v>2020.0</v>
      </c>
      <c r="B2294" s="1">
        <v>3.0</v>
      </c>
      <c r="C2294" s="1" t="s">
        <v>48</v>
      </c>
      <c r="D2294" s="1">
        <v>231.0</v>
      </c>
    </row>
    <row r="2295">
      <c r="A2295" s="1">
        <v>2020.0</v>
      </c>
      <c r="B2295" s="1">
        <v>3.0</v>
      </c>
      <c r="C2295" s="1" t="s">
        <v>49</v>
      </c>
      <c r="D2295" s="1">
        <v>281.0</v>
      </c>
    </row>
    <row r="2296">
      <c r="A2296" s="1">
        <v>2020.0</v>
      </c>
      <c r="B2296" s="1">
        <v>3.0</v>
      </c>
      <c r="C2296" s="1" t="s">
        <v>50</v>
      </c>
      <c r="D2296" s="1">
        <v>840.0</v>
      </c>
    </row>
    <row r="2297">
      <c r="A2297" s="1">
        <v>2020.0</v>
      </c>
      <c r="B2297" s="1">
        <v>3.0</v>
      </c>
      <c r="C2297" s="1" t="s">
        <v>51</v>
      </c>
      <c r="D2297" s="1">
        <v>141.0</v>
      </c>
    </row>
    <row r="2298">
      <c r="A2298" s="1">
        <v>2020.0</v>
      </c>
      <c r="B2298" s="1">
        <v>3.0</v>
      </c>
      <c r="C2298" s="1" t="s">
        <v>52</v>
      </c>
      <c r="D2298" s="1">
        <v>368.0</v>
      </c>
    </row>
    <row r="2299">
      <c r="A2299" s="1">
        <v>2020.0</v>
      </c>
      <c r="B2299" s="1">
        <v>3.0</v>
      </c>
      <c r="C2299" s="1" t="s">
        <v>53</v>
      </c>
      <c r="D2299" s="1">
        <v>128.0</v>
      </c>
    </row>
    <row r="2300">
      <c r="A2300" s="1">
        <v>2020.0</v>
      </c>
      <c r="B2300" s="1">
        <v>3.0</v>
      </c>
      <c r="C2300" s="1" t="s">
        <v>54</v>
      </c>
      <c r="D2300" s="1">
        <v>713.0</v>
      </c>
    </row>
    <row r="2301">
      <c r="A2301" s="1">
        <v>2020.0</v>
      </c>
      <c r="B2301" s="1">
        <v>3.0</v>
      </c>
      <c r="C2301" s="1" t="s">
        <v>55</v>
      </c>
      <c r="D2301" s="1">
        <v>427.0</v>
      </c>
    </row>
    <row r="2302">
      <c r="A2302" s="1">
        <v>2020.0</v>
      </c>
      <c r="B2302" s="1">
        <v>3.0</v>
      </c>
      <c r="C2302" s="1" t="s">
        <v>105</v>
      </c>
      <c r="D2302" s="1">
        <v>160.0</v>
      </c>
    </row>
    <row r="2303">
      <c r="A2303" s="1">
        <v>2020.0</v>
      </c>
      <c r="B2303" s="1">
        <v>3.0</v>
      </c>
      <c r="C2303" s="1" t="s">
        <v>56</v>
      </c>
      <c r="D2303" s="1">
        <v>270.0</v>
      </c>
    </row>
    <row r="2304">
      <c r="A2304" s="1">
        <v>2020.0</v>
      </c>
      <c r="B2304" s="1">
        <v>3.0</v>
      </c>
      <c r="C2304" s="1" t="s">
        <v>111</v>
      </c>
      <c r="D2304" s="1">
        <v>5.0</v>
      </c>
    </row>
    <row r="2305">
      <c r="A2305" s="1">
        <v>2020.0</v>
      </c>
      <c r="B2305" s="1">
        <v>3.0</v>
      </c>
      <c r="C2305" s="1" t="s">
        <v>57</v>
      </c>
      <c r="D2305" s="1">
        <v>549.0</v>
      </c>
    </row>
    <row r="2306">
      <c r="A2306" s="1">
        <v>2020.0</v>
      </c>
      <c r="B2306" s="1">
        <v>3.0</v>
      </c>
      <c r="C2306" s="1" t="s">
        <v>58</v>
      </c>
      <c r="D2306" s="1">
        <v>363.0</v>
      </c>
    </row>
    <row r="2307">
      <c r="A2307" s="1">
        <v>2020.0</v>
      </c>
      <c r="B2307" s="1">
        <v>3.0</v>
      </c>
      <c r="C2307" s="1" t="s">
        <v>59</v>
      </c>
      <c r="D2307" s="1">
        <v>6369.0</v>
      </c>
    </row>
    <row r="2308">
      <c r="A2308" s="1">
        <v>2020.0</v>
      </c>
      <c r="B2308" s="1">
        <v>3.0</v>
      </c>
      <c r="C2308" s="1" t="s">
        <v>60</v>
      </c>
      <c r="D2308" s="1">
        <v>860.0</v>
      </c>
    </row>
    <row r="2309">
      <c r="A2309" s="1">
        <v>2020.0</v>
      </c>
      <c r="B2309" s="1">
        <v>3.0</v>
      </c>
      <c r="C2309" s="1" t="s">
        <v>61</v>
      </c>
      <c r="D2309" s="1">
        <v>95.0</v>
      </c>
    </row>
    <row r="2310">
      <c r="A2310" s="1">
        <v>2020.0</v>
      </c>
      <c r="B2310" s="1">
        <v>3.0</v>
      </c>
      <c r="C2310" s="1" t="s">
        <v>101</v>
      </c>
      <c r="D2310" s="1">
        <v>274.0</v>
      </c>
    </row>
    <row r="2311">
      <c r="A2311" s="1">
        <v>2020.0</v>
      </c>
      <c r="B2311" s="1">
        <v>3.0</v>
      </c>
      <c r="C2311" s="1" t="s">
        <v>62</v>
      </c>
      <c r="D2311" s="1">
        <v>31.0</v>
      </c>
    </row>
    <row r="2312">
      <c r="A2312" s="1">
        <v>2020.0</v>
      </c>
      <c r="B2312" s="1">
        <v>3.0</v>
      </c>
      <c r="C2312" s="1" t="s">
        <v>63</v>
      </c>
      <c r="D2312" s="1">
        <v>1189.0</v>
      </c>
    </row>
    <row r="2313">
      <c r="A2313" s="1">
        <v>2020.0</v>
      </c>
      <c r="B2313" s="1">
        <v>3.0</v>
      </c>
      <c r="C2313" s="1" t="s">
        <v>64</v>
      </c>
      <c r="D2313" s="1">
        <v>165.0</v>
      </c>
    </row>
    <row r="2314">
      <c r="A2314" s="1">
        <v>2020.0</v>
      </c>
      <c r="B2314" s="1">
        <v>3.0</v>
      </c>
      <c r="C2314" s="1" t="s">
        <v>65</v>
      </c>
      <c r="D2314" s="1">
        <v>313.0</v>
      </c>
    </row>
    <row r="2315">
      <c r="A2315" s="1">
        <v>2020.0</v>
      </c>
      <c r="B2315" s="1">
        <v>3.0</v>
      </c>
      <c r="C2315" s="1" t="s">
        <v>66</v>
      </c>
      <c r="D2315" s="1">
        <v>258.0</v>
      </c>
    </row>
    <row r="2316">
      <c r="A2316" s="1">
        <v>2020.0</v>
      </c>
      <c r="B2316" s="1">
        <v>3.0</v>
      </c>
      <c r="C2316" s="1" t="s">
        <v>67</v>
      </c>
      <c r="D2316" s="1">
        <v>574.0</v>
      </c>
    </row>
    <row r="2317">
      <c r="A2317" s="1">
        <v>2020.0</v>
      </c>
      <c r="B2317" s="1">
        <v>3.0</v>
      </c>
      <c r="C2317" s="1" t="s">
        <v>68</v>
      </c>
      <c r="D2317" s="1">
        <v>14.0</v>
      </c>
    </row>
    <row r="2318">
      <c r="A2318" s="1">
        <v>2020.0</v>
      </c>
      <c r="B2318" s="1">
        <v>3.0</v>
      </c>
      <c r="C2318" s="1" t="s">
        <v>108</v>
      </c>
      <c r="D2318" s="1">
        <v>18.0</v>
      </c>
    </row>
    <row r="2319">
      <c r="A2319" s="1">
        <v>2020.0</v>
      </c>
      <c r="B2319" s="1">
        <v>3.0</v>
      </c>
      <c r="C2319" s="1" t="s">
        <v>69</v>
      </c>
      <c r="D2319" s="1">
        <v>40.0</v>
      </c>
    </row>
    <row r="2320">
      <c r="A2320" s="1">
        <v>2020.0</v>
      </c>
      <c r="B2320" s="1">
        <v>3.0</v>
      </c>
      <c r="C2320" s="1" t="s">
        <v>70</v>
      </c>
      <c r="D2320" s="1">
        <v>385.0</v>
      </c>
    </row>
    <row r="2321">
      <c r="A2321" s="1">
        <v>2020.0</v>
      </c>
      <c r="B2321" s="1">
        <v>3.0</v>
      </c>
      <c r="C2321" s="1" t="s">
        <v>115</v>
      </c>
      <c r="D2321" s="1">
        <v>796.0</v>
      </c>
    </row>
    <row r="2322">
      <c r="A2322" s="1">
        <v>2020.0</v>
      </c>
      <c r="B2322" s="1">
        <v>3.0</v>
      </c>
      <c r="C2322" s="1" t="s">
        <v>71</v>
      </c>
      <c r="D2322" s="1">
        <v>72.0</v>
      </c>
    </row>
    <row r="2323">
      <c r="A2323" s="1">
        <v>2020.0</v>
      </c>
      <c r="B2323" s="1">
        <v>3.0</v>
      </c>
      <c r="C2323" s="1" t="s">
        <v>98</v>
      </c>
      <c r="D2323" s="1">
        <v>14.0</v>
      </c>
    </row>
    <row r="2324">
      <c r="A2324" s="1">
        <v>2020.0</v>
      </c>
      <c r="B2324" s="1">
        <v>3.0</v>
      </c>
      <c r="C2324" s="1" t="s">
        <v>72</v>
      </c>
      <c r="D2324" s="1">
        <v>5634.0</v>
      </c>
    </row>
    <row r="2325">
      <c r="A2325" s="1">
        <v>2020.0</v>
      </c>
      <c r="B2325" s="1">
        <v>3.0</v>
      </c>
      <c r="C2325" s="1" t="s">
        <v>73</v>
      </c>
      <c r="D2325" s="1">
        <v>159.0</v>
      </c>
    </row>
    <row r="2326">
      <c r="A2326" s="1">
        <v>2020.0</v>
      </c>
      <c r="B2326" s="1">
        <v>3.0</v>
      </c>
      <c r="C2326" s="1" t="s">
        <v>74</v>
      </c>
      <c r="D2326" s="1">
        <v>903.0</v>
      </c>
    </row>
    <row r="2327">
      <c r="A2327" s="1">
        <v>2020.0</v>
      </c>
      <c r="B2327" s="1">
        <v>3.0</v>
      </c>
      <c r="C2327" s="1" t="s">
        <v>75</v>
      </c>
      <c r="D2327" s="1">
        <v>278.0</v>
      </c>
    </row>
    <row r="2328">
      <c r="A2328" s="1">
        <v>2020.0</v>
      </c>
      <c r="B2328" s="1">
        <v>3.0</v>
      </c>
      <c r="C2328" s="1" t="s">
        <v>76</v>
      </c>
      <c r="D2328" s="1">
        <v>63.0</v>
      </c>
    </row>
    <row r="2329">
      <c r="A2329" s="1">
        <v>2020.0</v>
      </c>
      <c r="B2329" s="1">
        <v>3.0</v>
      </c>
      <c r="C2329" s="1" t="s">
        <v>116</v>
      </c>
      <c r="D2329" s="1">
        <v>1.0</v>
      </c>
    </row>
    <row r="2330">
      <c r="A2330" s="1">
        <v>2020.0</v>
      </c>
      <c r="B2330" s="1">
        <v>3.0</v>
      </c>
      <c r="C2330" s="1" t="s">
        <v>99</v>
      </c>
      <c r="D2330" s="1">
        <v>12.0</v>
      </c>
    </row>
    <row r="2331">
      <c r="A2331" s="1">
        <v>2020.0</v>
      </c>
      <c r="B2331" s="1">
        <v>3.0</v>
      </c>
      <c r="C2331" s="1" t="s">
        <v>77</v>
      </c>
      <c r="D2331" s="1">
        <v>540.0</v>
      </c>
    </row>
    <row r="2332">
      <c r="A2332" s="1">
        <v>2020.0</v>
      </c>
      <c r="B2332" s="1">
        <v>3.0</v>
      </c>
      <c r="C2332" s="1" t="s">
        <v>117</v>
      </c>
      <c r="D2332" s="1">
        <v>5100.0</v>
      </c>
    </row>
    <row r="2333">
      <c r="A2333" s="1">
        <v>2020.0</v>
      </c>
      <c r="B2333" s="1">
        <v>3.0</v>
      </c>
      <c r="C2333" s="1" t="s">
        <v>78</v>
      </c>
      <c r="D2333" s="1">
        <v>856.0</v>
      </c>
    </row>
    <row r="2334">
      <c r="A2334" s="1">
        <v>2020.0</v>
      </c>
      <c r="B2334" s="1">
        <v>3.0</v>
      </c>
      <c r="C2334" s="1" t="s">
        <v>79</v>
      </c>
      <c r="D2334" s="1">
        <v>1839.0</v>
      </c>
    </row>
    <row r="2335">
      <c r="A2335" s="1">
        <v>2020.0</v>
      </c>
      <c r="B2335" s="1">
        <v>3.0</v>
      </c>
      <c r="C2335" s="1" t="s">
        <v>80</v>
      </c>
      <c r="D2335" s="1">
        <v>3894.0</v>
      </c>
    </row>
    <row r="2336">
      <c r="A2336" s="1">
        <v>2020.0</v>
      </c>
      <c r="B2336" s="1">
        <v>3.0</v>
      </c>
      <c r="C2336" s="1" t="s">
        <v>104</v>
      </c>
      <c r="D2336" s="1">
        <v>9.0</v>
      </c>
    </row>
    <row r="2337">
      <c r="A2337" s="1">
        <v>2020.0</v>
      </c>
      <c r="B2337" s="1">
        <v>3.0</v>
      </c>
      <c r="C2337" s="1" t="s">
        <v>81</v>
      </c>
      <c r="D2337" s="1">
        <v>500.0</v>
      </c>
    </row>
    <row r="2338">
      <c r="A2338" s="1">
        <v>2020.0</v>
      </c>
      <c r="B2338" s="1">
        <v>3.0</v>
      </c>
      <c r="C2338" s="1" t="s">
        <v>82</v>
      </c>
      <c r="D2338" s="1">
        <v>253.0</v>
      </c>
    </row>
    <row r="2339">
      <c r="A2339" s="1">
        <v>2020.0</v>
      </c>
      <c r="B2339" s="1">
        <v>3.0</v>
      </c>
      <c r="C2339" s="1" t="s">
        <v>83</v>
      </c>
      <c r="D2339" s="1">
        <v>6239.0</v>
      </c>
    </row>
    <row r="2340">
      <c r="A2340" s="1">
        <v>2020.0</v>
      </c>
      <c r="B2340" s="1">
        <v>3.0</v>
      </c>
      <c r="C2340" s="1" t="s">
        <v>106</v>
      </c>
      <c r="D2340" s="1">
        <v>290.0</v>
      </c>
    </row>
    <row r="2341">
      <c r="A2341" s="1">
        <v>2020.0</v>
      </c>
      <c r="B2341" s="1">
        <v>3.0</v>
      </c>
      <c r="C2341" s="1" t="s">
        <v>84</v>
      </c>
      <c r="D2341" s="1">
        <v>9513.0</v>
      </c>
    </row>
    <row r="2342">
      <c r="A2342" s="1">
        <v>2020.0</v>
      </c>
      <c r="B2342" s="1">
        <v>3.0</v>
      </c>
      <c r="C2342" s="1" t="s">
        <v>102</v>
      </c>
      <c r="D2342" s="1">
        <v>63.0</v>
      </c>
    </row>
    <row r="2343">
      <c r="A2343" s="1">
        <v>2020.0</v>
      </c>
      <c r="B2343" s="1">
        <v>3.0</v>
      </c>
      <c r="C2343" s="1" t="s">
        <v>85</v>
      </c>
      <c r="D2343" s="1">
        <v>72.0</v>
      </c>
    </row>
    <row r="2344">
      <c r="A2344" s="1">
        <v>2020.0</v>
      </c>
      <c r="B2344" s="1">
        <v>3.0</v>
      </c>
      <c r="C2344" s="1" t="s">
        <v>86</v>
      </c>
      <c r="D2344" s="1">
        <v>283.0</v>
      </c>
    </row>
    <row r="2345">
      <c r="A2345" s="1">
        <v>2020.0</v>
      </c>
      <c r="B2345" s="1">
        <v>3.0</v>
      </c>
      <c r="C2345" s="1" t="s">
        <v>87</v>
      </c>
      <c r="D2345" s="1">
        <v>280.0</v>
      </c>
    </row>
    <row r="2346">
      <c r="A2346" s="1">
        <v>2020.0</v>
      </c>
      <c r="B2346" s="1">
        <v>3.0</v>
      </c>
      <c r="C2346" s="1" t="s">
        <v>88</v>
      </c>
      <c r="D2346" s="1">
        <v>60.0</v>
      </c>
    </row>
    <row r="2347">
      <c r="A2347" s="1">
        <v>2020.0</v>
      </c>
      <c r="B2347" s="1">
        <v>3.0</v>
      </c>
      <c r="C2347" s="1" t="s">
        <v>89</v>
      </c>
      <c r="D2347" s="1">
        <v>7760.0</v>
      </c>
    </row>
    <row r="2348">
      <c r="A2348" s="1">
        <v>2020.0</v>
      </c>
      <c r="B2348" s="1">
        <v>3.0</v>
      </c>
      <c r="C2348" s="1" t="s">
        <v>90</v>
      </c>
      <c r="D2348" s="1">
        <v>116.0</v>
      </c>
    </row>
    <row r="2349">
      <c r="A2349" s="1">
        <v>2020.0</v>
      </c>
      <c r="B2349" s="1">
        <v>3.0</v>
      </c>
      <c r="C2349" s="1" t="s">
        <v>91</v>
      </c>
      <c r="D2349" s="1">
        <v>1046.0</v>
      </c>
    </row>
    <row r="2350">
      <c r="A2350" s="1">
        <v>2020.0</v>
      </c>
      <c r="B2350" s="1">
        <v>3.0</v>
      </c>
      <c r="C2350" s="1" t="s">
        <v>92</v>
      </c>
      <c r="D2350" s="1">
        <v>303.0</v>
      </c>
    </row>
    <row r="2351">
      <c r="A2351" s="1">
        <v>2020.0</v>
      </c>
      <c r="B2351" s="1">
        <v>3.0</v>
      </c>
      <c r="C2351" s="1" t="s">
        <v>100</v>
      </c>
      <c r="D2351" s="1">
        <v>35.0</v>
      </c>
    </row>
    <row r="2352">
      <c r="A2352" s="1">
        <v>2020.0</v>
      </c>
      <c r="B2352" s="1">
        <v>3.0</v>
      </c>
      <c r="C2352" s="1" t="s">
        <v>93</v>
      </c>
      <c r="D2352" s="1">
        <v>1122.0</v>
      </c>
    </row>
    <row r="2353">
      <c r="A2353" s="1">
        <v>2020.0</v>
      </c>
      <c r="B2353" s="1">
        <v>3.0</v>
      </c>
      <c r="C2353" s="1" t="s">
        <v>103</v>
      </c>
      <c r="D2353" s="1">
        <v>3.0</v>
      </c>
    </row>
    <row r="2354">
      <c r="A2354" s="1">
        <v>2020.0</v>
      </c>
      <c r="B2354" s="1">
        <v>3.0</v>
      </c>
      <c r="C2354" s="1" t="s">
        <v>112</v>
      </c>
      <c r="D2354" s="1">
        <v>1417.0</v>
      </c>
    </row>
    <row r="2355">
      <c r="A2355" s="1">
        <v>2020.0</v>
      </c>
      <c r="B2355" s="1">
        <v>4.0</v>
      </c>
      <c r="C2355" s="1" t="s">
        <v>4</v>
      </c>
      <c r="D2355" s="1">
        <v>4788.0</v>
      </c>
    </row>
    <row r="2356">
      <c r="A2356" s="1">
        <v>2020.0</v>
      </c>
      <c r="B2356" s="1">
        <v>4.0</v>
      </c>
      <c r="C2356" s="1" t="s">
        <v>6</v>
      </c>
      <c r="D2356" s="1">
        <v>397.0</v>
      </c>
    </row>
    <row r="2357">
      <c r="A2357" s="1">
        <v>2020.0</v>
      </c>
      <c r="B2357" s="1">
        <v>4.0</v>
      </c>
      <c r="C2357" s="1" t="s">
        <v>8</v>
      </c>
      <c r="D2357" s="1">
        <v>1611.0</v>
      </c>
    </row>
    <row r="2358">
      <c r="A2358" s="1">
        <v>2020.0</v>
      </c>
      <c r="B2358" s="1">
        <v>4.0</v>
      </c>
      <c r="C2358" s="1" t="s">
        <v>10</v>
      </c>
      <c r="D2358" s="1">
        <v>9913.0</v>
      </c>
    </row>
    <row r="2359">
      <c r="A2359" s="1">
        <v>2020.0</v>
      </c>
      <c r="B2359" s="1">
        <v>4.0</v>
      </c>
      <c r="C2359" s="1" t="s">
        <v>12</v>
      </c>
      <c r="D2359" s="1">
        <v>8256.0</v>
      </c>
    </row>
    <row r="2360">
      <c r="A2360" s="1">
        <v>2020.0</v>
      </c>
      <c r="B2360" s="1">
        <v>4.0</v>
      </c>
      <c r="C2360" s="1" t="s">
        <v>14</v>
      </c>
      <c r="D2360" s="1">
        <v>9999.0</v>
      </c>
    </row>
    <row r="2361">
      <c r="A2361" s="1">
        <v>2020.0</v>
      </c>
      <c r="B2361" s="1">
        <v>4.0</v>
      </c>
      <c r="C2361" s="1" t="s">
        <v>16</v>
      </c>
      <c r="D2361" s="1">
        <v>1015.0</v>
      </c>
    </row>
    <row r="2362">
      <c r="A2362" s="1">
        <v>2020.0</v>
      </c>
      <c r="B2362" s="1">
        <v>4.0</v>
      </c>
      <c r="C2362" s="1" t="s">
        <v>18</v>
      </c>
      <c r="D2362" s="1">
        <v>1086.0</v>
      </c>
    </row>
    <row r="2363">
      <c r="A2363" s="1">
        <v>2020.0</v>
      </c>
      <c r="B2363" s="1">
        <v>4.0</v>
      </c>
      <c r="C2363" s="1" t="s">
        <v>94</v>
      </c>
      <c r="D2363" s="1">
        <v>391.0</v>
      </c>
    </row>
    <row r="2364">
      <c r="A2364" s="1">
        <v>2020.0</v>
      </c>
      <c r="B2364" s="1">
        <v>4.0</v>
      </c>
      <c r="C2364" s="1" t="s">
        <v>20</v>
      </c>
      <c r="D2364" s="1">
        <v>148.0</v>
      </c>
    </row>
    <row r="2365">
      <c r="A2365" s="1">
        <v>2020.0</v>
      </c>
      <c r="B2365" s="1">
        <v>4.0</v>
      </c>
      <c r="C2365" s="1" t="s">
        <v>21</v>
      </c>
      <c r="D2365" s="1">
        <v>711.0</v>
      </c>
    </row>
    <row r="2366">
      <c r="A2366" s="1">
        <v>2020.0</v>
      </c>
      <c r="B2366" s="1">
        <v>4.0</v>
      </c>
      <c r="C2366" s="1" t="s">
        <v>113</v>
      </c>
      <c r="D2366" s="1">
        <v>1465.0</v>
      </c>
    </row>
    <row r="2367">
      <c r="A2367" s="1">
        <v>2020.0</v>
      </c>
      <c r="B2367" s="1">
        <v>4.0</v>
      </c>
      <c r="C2367" s="1" t="s">
        <v>22</v>
      </c>
      <c r="D2367" s="1">
        <v>540.0</v>
      </c>
    </row>
    <row r="2368">
      <c r="A2368" s="1">
        <v>2020.0</v>
      </c>
      <c r="B2368" s="1">
        <v>4.0</v>
      </c>
      <c r="C2368" s="1" t="s">
        <v>95</v>
      </c>
      <c r="D2368" s="1">
        <v>35.0</v>
      </c>
    </row>
    <row r="2369">
      <c r="A2369" s="1">
        <v>2020.0</v>
      </c>
      <c r="B2369" s="1">
        <v>4.0</v>
      </c>
      <c r="C2369" s="1" t="s">
        <v>23</v>
      </c>
      <c r="D2369" s="1">
        <v>72.0</v>
      </c>
    </row>
    <row r="2370">
      <c r="A2370" s="1">
        <v>2020.0</v>
      </c>
      <c r="B2370" s="1">
        <v>4.0</v>
      </c>
      <c r="C2370" s="1" t="s">
        <v>24</v>
      </c>
      <c r="D2370" s="1">
        <v>11.0</v>
      </c>
    </row>
    <row r="2371">
      <c r="A2371" s="1">
        <v>2020.0</v>
      </c>
      <c r="B2371" s="1">
        <v>4.0</v>
      </c>
      <c r="C2371" s="1" t="s">
        <v>25</v>
      </c>
      <c r="D2371" s="1">
        <v>148.0</v>
      </c>
    </row>
    <row r="2372">
      <c r="A2372" s="1">
        <v>2020.0</v>
      </c>
      <c r="B2372" s="1">
        <v>4.0</v>
      </c>
      <c r="C2372" s="1" t="s">
        <v>26</v>
      </c>
      <c r="D2372" s="1">
        <v>224.0</v>
      </c>
    </row>
    <row r="2373">
      <c r="A2373" s="1">
        <v>2020.0</v>
      </c>
      <c r="B2373" s="1">
        <v>4.0</v>
      </c>
      <c r="C2373" s="1" t="s">
        <v>27</v>
      </c>
      <c r="D2373" s="1">
        <v>167.0</v>
      </c>
    </row>
    <row r="2374">
      <c r="A2374" s="1">
        <v>2020.0</v>
      </c>
      <c r="B2374" s="1">
        <v>4.0</v>
      </c>
      <c r="C2374" s="1" t="s">
        <v>96</v>
      </c>
      <c r="D2374" s="1">
        <v>328.0</v>
      </c>
    </row>
    <row r="2375">
      <c r="A2375" s="1">
        <v>2020.0</v>
      </c>
      <c r="B2375" s="1">
        <v>4.0</v>
      </c>
      <c r="C2375" s="1" t="s">
        <v>107</v>
      </c>
      <c r="D2375" s="1">
        <v>5.0</v>
      </c>
    </row>
    <row r="2376">
      <c r="A2376" s="1">
        <v>2020.0</v>
      </c>
      <c r="B2376" s="1">
        <v>4.0</v>
      </c>
      <c r="C2376" s="1" t="s">
        <v>28</v>
      </c>
      <c r="D2376" s="1">
        <v>580.0</v>
      </c>
    </row>
    <row r="2377">
      <c r="A2377" s="1">
        <v>2020.0</v>
      </c>
      <c r="B2377" s="1">
        <v>4.0</v>
      </c>
      <c r="C2377" s="1" t="s">
        <v>29</v>
      </c>
      <c r="D2377" s="1">
        <v>3357.0</v>
      </c>
    </row>
    <row r="2378">
      <c r="A2378" s="1">
        <v>2020.0</v>
      </c>
      <c r="B2378" s="1">
        <v>4.0</v>
      </c>
      <c r="C2378" s="1" t="s">
        <v>119</v>
      </c>
      <c r="D2378" s="1">
        <v>810.0</v>
      </c>
    </row>
    <row r="2379">
      <c r="A2379" s="1">
        <v>2020.0</v>
      </c>
      <c r="B2379" s="1">
        <v>4.0</v>
      </c>
      <c r="C2379" s="1" t="s">
        <v>30</v>
      </c>
      <c r="D2379" s="1">
        <v>427.0</v>
      </c>
    </row>
    <row r="2380">
      <c r="A2380" s="1">
        <v>2020.0</v>
      </c>
      <c r="B2380" s="1">
        <v>4.0</v>
      </c>
      <c r="C2380" s="1" t="s">
        <v>31</v>
      </c>
      <c r="D2380" s="1">
        <v>4334.0</v>
      </c>
    </row>
    <row r="2381">
      <c r="A2381" s="1">
        <v>2020.0</v>
      </c>
      <c r="B2381" s="1">
        <v>4.0</v>
      </c>
      <c r="C2381" s="1" t="s">
        <v>97</v>
      </c>
      <c r="D2381" s="1">
        <v>3.0</v>
      </c>
    </row>
    <row r="2382">
      <c r="A2382" s="1">
        <v>2020.0</v>
      </c>
      <c r="B2382" s="1">
        <v>4.0</v>
      </c>
      <c r="C2382" s="1" t="s">
        <v>32</v>
      </c>
      <c r="D2382" s="1">
        <v>309.0</v>
      </c>
    </row>
    <row r="2383">
      <c r="A2383" s="1">
        <v>2020.0</v>
      </c>
      <c r="B2383" s="1">
        <v>4.0</v>
      </c>
      <c r="C2383" s="1" t="s">
        <v>33</v>
      </c>
      <c r="D2383" s="1">
        <v>224.0</v>
      </c>
    </row>
    <row r="2384">
      <c r="A2384" s="1">
        <v>2020.0</v>
      </c>
      <c r="B2384" s="1">
        <v>4.0</v>
      </c>
      <c r="C2384" s="1" t="s">
        <v>34</v>
      </c>
      <c r="D2384" s="1">
        <v>862.0</v>
      </c>
    </row>
    <row r="2385">
      <c r="A2385" s="1">
        <v>2020.0</v>
      </c>
      <c r="B2385" s="1">
        <v>4.0</v>
      </c>
      <c r="C2385" s="1" t="s">
        <v>35</v>
      </c>
      <c r="D2385" s="1">
        <v>829.0</v>
      </c>
    </row>
    <row r="2386">
      <c r="A2386" s="1">
        <v>2020.0</v>
      </c>
      <c r="B2386" s="1">
        <v>4.0</v>
      </c>
      <c r="C2386" s="1" t="s">
        <v>36</v>
      </c>
      <c r="D2386" s="1">
        <v>3986.0</v>
      </c>
    </row>
    <row r="2387">
      <c r="A2387" s="1">
        <v>2020.0</v>
      </c>
      <c r="B2387" s="1">
        <v>4.0</v>
      </c>
      <c r="C2387" s="1" t="s">
        <v>37</v>
      </c>
      <c r="D2387" s="1">
        <v>66.0</v>
      </c>
    </row>
    <row r="2388">
      <c r="A2388" s="1">
        <v>2020.0</v>
      </c>
      <c r="B2388" s="1">
        <v>4.0</v>
      </c>
      <c r="C2388" s="1" t="s">
        <v>38</v>
      </c>
      <c r="D2388" s="1">
        <v>8.0</v>
      </c>
    </row>
    <row r="2389">
      <c r="A2389" s="1">
        <v>2020.0</v>
      </c>
      <c r="B2389" s="1">
        <v>4.0</v>
      </c>
      <c r="C2389" s="1" t="s">
        <v>39</v>
      </c>
      <c r="D2389" s="1">
        <v>1401.0</v>
      </c>
    </row>
    <row r="2390">
      <c r="A2390" s="1">
        <v>2020.0</v>
      </c>
      <c r="B2390" s="1">
        <v>4.0</v>
      </c>
      <c r="C2390" s="1" t="s">
        <v>40</v>
      </c>
      <c r="D2390" s="1">
        <v>867.0</v>
      </c>
    </row>
    <row r="2391">
      <c r="A2391" s="1">
        <v>2020.0</v>
      </c>
      <c r="B2391" s="1">
        <v>4.0</v>
      </c>
      <c r="C2391" s="1" t="s">
        <v>41</v>
      </c>
      <c r="D2391" s="1">
        <v>1448.0</v>
      </c>
    </row>
    <row r="2392">
      <c r="A2392" s="1">
        <v>2020.0</v>
      </c>
      <c r="B2392" s="1">
        <v>4.0</v>
      </c>
      <c r="C2392" s="1" t="s">
        <v>42</v>
      </c>
      <c r="D2392" s="1">
        <v>1655.0</v>
      </c>
    </row>
    <row r="2393">
      <c r="A2393" s="1">
        <v>2020.0</v>
      </c>
      <c r="B2393" s="1">
        <v>4.0</v>
      </c>
      <c r="C2393" s="1" t="s">
        <v>43</v>
      </c>
      <c r="D2393" s="1">
        <v>635.0</v>
      </c>
    </row>
    <row r="2394">
      <c r="A2394" s="1">
        <v>2020.0</v>
      </c>
      <c r="B2394" s="1">
        <v>4.0</v>
      </c>
      <c r="C2394" s="1" t="s">
        <v>44</v>
      </c>
      <c r="D2394" s="1">
        <v>323.0</v>
      </c>
    </row>
    <row r="2395">
      <c r="A2395" s="1">
        <v>2020.0</v>
      </c>
      <c r="B2395" s="1">
        <v>4.0</v>
      </c>
      <c r="C2395" s="1" t="s">
        <v>45</v>
      </c>
      <c r="D2395" s="1">
        <v>141.0</v>
      </c>
    </row>
    <row r="2396">
      <c r="A2396" s="1">
        <v>2020.0</v>
      </c>
      <c r="B2396" s="1">
        <v>4.0</v>
      </c>
      <c r="C2396" s="1" t="s">
        <v>46</v>
      </c>
      <c r="D2396" s="1">
        <v>177.0</v>
      </c>
    </row>
    <row r="2397">
      <c r="A2397" s="1">
        <v>2020.0</v>
      </c>
      <c r="B2397" s="1">
        <v>4.0</v>
      </c>
      <c r="C2397" s="1" t="s">
        <v>47</v>
      </c>
      <c r="D2397" s="1">
        <v>403.0</v>
      </c>
    </row>
    <row r="2398">
      <c r="A2398" s="1">
        <v>2020.0</v>
      </c>
      <c r="B2398" s="1">
        <v>4.0</v>
      </c>
      <c r="C2398" s="1" t="s">
        <v>48</v>
      </c>
      <c r="D2398" s="1">
        <v>1256.0</v>
      </c>
    </row>
    <row r="2399">
      <c r="A2399" s="1">
        <v>2020.0</v>
      </c>
      <c r="B2399" s="1">
        <v>4.0</v>
      </c>
      <c r="C2399" s="1" t="s">
        <v>49</v>
      </c>
      <c r="D2399" s="1">
        <v>310.0</v>
      </c>
    </row>
    <row r="2400">
      <c r="A2400" s="1">
        <v>2020.0</v>
      </c>
      <c r="B2400" s="1">
        <v>4.0</v>
      </c>
      <c r="C2400" s="1" t="s">
        <v>50</v>
      </c>
      <c r="D2400" s="1">
        <v>1072.0</v>
      </c>
    </row>
    <row r="2401">
      <c r="A2401" s="1">
        <v>2020.0</v>
      </c>
      <c r="B2401" s="1">
        <v>4.0</v>
      </c>
      <c r="C2401" s="1" t="s">
        <v>51</v>
      </c>
      <c r="D2401" s="1">
        <v>124.0</v>
      </c>
    </row>
    <row r="2402">
      <c r="A2402" s="1">
        <v>2020.0</v>
      </c>
      <c r="B2402" s="1">
        <v>4.0</v>
      </c>
      <c r="C2402" s="1" t="s">
        <v>52</v>
      </c>
      <c r="D2402" s="1">
        <v>157.0</v>
      </c>
    </row>
    <row r="2403">
      <c r="A2403" s="1">
        <v>2020.0</v>
      </c>
      <c r="B2403" s="1">
        <v>4.0</v>
      </c>
      <c r="C2403" s="1" t="s">
        <v>53</v>
      </c>
      <c r="D2403" s="1">
        <v>200.0</v>
      </c>
    </row>
    <row r="2404">
      <c r="A2404" s="1">
        <v>2020.0</v>
      </c>
      <c r="B2404" s="1">
        <v>4.0</v>
      </c>
      <c r="C2404" s="1" t="s">
        <v>54</v>
      </c>
      <c r="D2404" s="1">
        <v>2162.0</v>
      </c>
    </row>
    <row r="2405">
      <c r="A2405" s="1">
        <v>2020.0</v>
      </c>
      <c r="B2405" s="1">
        <v>4.0</v>
      </c>
      <c r="C2405" s="1" t="s">
        <v>55</v>
      </c>
      <c r="D2405" s="1">
        <v>664.0</v>
      </c>
    </row>
    <row r="2406">
      <c r="A2406" s="1">
        <v>2020.0</v>
      </c>
      <c r="B2406" s="1">
        <v>4.0</v>
      </c>
      <c r="C2406" s="1" t="s">
        <v>105</v>
      </c>
      <c r="D2406" s="1">
        <v>167.0</v>
      </c>
    </row>
    <row r="2407">
      <c r="A2407" s="1">
        <v>2020.0</v>
      </c>
      <c r="B2407" s="1">
        <v>4.0</v>
      </c>
      <c r="C2407" s="1" t="s">
        <v>56</v>
      </c>
      <c r="D2407" s="1">
        <v>502.0</v>
      </c>
    </row>
    <row r="2408">
      <c r="A2408" s="1">
        <v>2020.0</v>
      </c>
      <c r="B2408" s="1">
        <v>4.0</v>
      </c>
      <c r="C2408" s="1" t="s">
        <v>111</v>
      </c>
      <c r="D2408" s="1">
        <v>7.0</v>
      </c>
    </row>
    <row r="2409">
      <c r="A2409" s="1">
        <v>2020.0</v>
      </c>
      <c r="B2409" s="1">
        <v>4.0</v>
      </c>
      <c r="C2409" s="1" t="s">
        <v>57</v>
      </c>
      <c r="D2409" s="1">
        <v>593.0</v>
      </c>
    </row>
    <row r="2410">
      <c r="A2410" s="1">
        <v>2020.0</v>
      </c>
      <c r="B2410" s="1">
        <v>4.0</v>
      </c>
      <c r="C2410" s="1" t="s">
        <v>58</v>
      </c>
      <c r="D2410" s="1">
        <v>428.0</v>
      </c>
    </row>
    <row r="2411">
      <c r="A2411" s="1">
        <v>2020.0</v>
      </c>
      <c r="B2411" s="1">
        <v>4.0</v>
      </c>
      <c r="C2411" s="1" t="s">
        <v>59</v>
      </c>
      <c r="D2411" s="1">
        <v>8858.0</v>
      </c>
    </row>
    <row r="2412">
      <c r="A2412" s="1">
        <v>2020.0</v>
      </c>
      <c r="B2412" s="1">
        <v>4.0</v>
      </c>
      <c r="C2412" s="1" t="s">
        <v>60</v>
      </c>
      <c r="D2412" s="1">
        <v>4254.0</v>
      </c>
    </row>
    <row r="2413">
      <c r="A2413" s="1">
        <v>2020.0</v>
      </c>
      <c r="B2413" s="1">
        <v>4.0</v>
      </c>
      <c r="C2413" s="1" t="s">
        <v>61</v>
      </c>
      <c r="D2413" s="1">
        <v>66.0</v>
      </c>
    </row>
    <row r="2414">
      <c r="A2414" s="1">
        <v>2020.0</v>
      </c>
      <c r="B2414" s="1">
        <v>4.0</v>
      </c>
      <c r="C2414" s="1" t="s">
        <v>101</v>
      </c>
      <c r="D2414" s="1">
        <v>219.0</v>
      </c>
    </row>
    <row r="2415">
      <c r="A2415" s="1">
        <v>2020.0</v>
      </c>
      <c r="B2415" s="1">
        <v>4.0</v>
      </c>
      <c r="C2415" s="1" t="s">
        <v>62</v>
      </c>
      <c r="D2415" s="1">
        <v>27.0</v>
      </c>
    </row>
    <row r="2416">
      <c r="A2416" s="1">
        <v>2020.0</v>
      </c>
      <c r="B2416" s="1">
        <v>4.0</v>
      </c>
      <c r="C2416" s="1" t="s">
        <v>63</v>
      </c>
      <c r="D2416" s="1">
        <v>1748.0</v>
      </c>
    </row>
    <row r="2417">
      <c r="A2417" s="1">
        <v>2020.0</v>
      </c>
      <c r="B2417" s="1">
        <v>4.0</v>
      </c>
      <c r="C2417" s="1" t="s">
        <v>64</v>
      </c>
      <c r="D2417" s="1">
        <v>114.0</v>
      </c>
    </row>
    <row r="2418">
      <c r="A2418" s="1">
        <v>2020.0</v>
      </c>
      <c r="B2418" s="1">
        <v>4.0</v>
      </c>
      <c r="C2418" s="1" t="s">
        <v>65</v>
      </c>
      <c r="D2418" s="1">
        <v>289.0</v>
      </c>
    </row>
    <row r="2419">
      <c r="A2419" s="1">
        <v>2020.0</v>
      </c>
      <c r="B2419" s="1">
        <v>4.0</v>
      </c>
      <c r="C2419" s="1" t="s">
        <v>66</v>
      </c>
      <c r="D2419" s="1">
        <v>349.0</v>
      </c>
    </row>
    <row r="2420">
      <c r="A2420" s="1">
        <v>2020.0</v>
      </c>
      <c r="B2420" s="1">
        <v>4.0</v>
      </c>
      <c r="C2420" s="1" t="s">
        <v>67</v>
      </c>
      <c r="D2420" s="1">
        <v>808.0</v>
      </c>
    </row>
    <row r="2421">
      <c r="A2421" s="1">
        <v>2020.0</v>
      </c>
      <c r="B2421" s="1">
        <v>4.0</v>
      </c>
      <c r="C2421" s="1" t="s">
        <v>68</v>
      </c>
      <c r="D2421" s="1">
        <v>11.0</v>
      </c>
    </row>
    <row r="2422">
      <c r="A2422" s="1">
        <v>2020.0</v>
      </c>
      <c r="B2422" s="1">
        <v>4.0</v>
      </c>
      <c r="C2422" s="1" t="s">
        <v>108</v>
      </c>
      <c r="D2422" s="1">
        <v>18.0</v>
      </c>
    </row>
    <row r="2423">
      <c r="A2423" s="1">
        <v>2020.0</v>
      </c>
      <c r="B2423" s="1">
        <v>4.0</v>
      </c>
      <c r="C2423" s="1" t="s">
        <v>69</v>
      </c>
      <c r="D2423" s="1">
        <v>73.0</v>
      </c>
    </row>
    <row r="2424">
      <c r="A2424" s="1">
        <v>2020.0</v>
      </c>
      <c r="B2424" s="1">
        <v>4.0</v>
      </c>
      <c r="C2424" s="1" t="s">
        <v>70</v>
      </c>
      <c r="D2424" s="1">
        <v>303.0</v>
      </c>
    </row>
    <row r="2425">
      <c r="A2425" s="1">
        <v>2020.0</v>
      </c>
      <c r="B2425" s="1">
        <v>4.0</v>
      </c>
      <c r="C2425" s="1" t="s">
        <v>115</v>
      </c>
      <c r="D2425" s="1">
        <v>997.0</v>
      </c>
    </row>
    <row r="2426">
      <c r="A2426" s="1">
        <v>2020.0</v>
      </c>
      <c r="B2426" s="1">
        <v>4.0</v>
      </c>
      <c r="C2426" s="1" t="s">
        <v>71</v>
      </c>
      <c r="D2426" s="1">
        <v>151.0</v>
      </c>
    </row>
    <row r="2427">
      <c r="A2427" s="1">
        <v>2020.0</v>
      </c>
      <c r="B2427" s="1">
        <v>4.0</v>
      </c>
      <c r="C2427" s="1" t="s">
        <v>98</v>
      </c>
      <c r="D2427" s="1">
        <v>13.0</v>
      </c>
    </row>
    <row r="2428">
      <c r="A2428" s="1">
        <v>2020.0</v>
      </c>
      <c r="B2428" s="1">
        <v>4.0</v>
      </c>
      <c r="C2428" s="1" t="s">
        <v>72</v>
      </c>
      <c r="D2428" s="1">
        <v>5856.0</v>
      </c>
    </row>
    <row r="2429">
      <c r="A2429" s="1">
        <v>2020.0</v>
      </c>
      <c r="B2429" s="1">
        <v>4.0</v>
      </c>
      <c r="C2429" s="1" t="s">
        <v>73</v>
      </c>
      <c r="D2429" s="1">
        <v>252.0</v>
      </c>
    </row>
    <row r="2430">
      <c r="A2430" s="1">
        <v>2020.0</v>
      </c>
      <c r="B2430" s="1">
        <v>4.0</v>
      </c>
      <c r="C2430" s="1" t="s">
        <v>74</v>
      </c>
      <c r="D2430" s="1">
        <v>2505.0</v>
      </c>
    </row>
    <row r="2431">
      <c r="A2431" s="1">
        <v>2020.0</v>
      </c>
      <c r="B2431" s="1">
        <v>4.0</v>
      </c>
      <c r="C2431" s="1" t="s">
        <v>75</v>
      </c>
      <c r="D2431" s="1">
        <v>383.0</v>
      </c>
    </row>
    <row r="2432">
      <c r="A2432" s="1">
        <v>2020.0</v>
      </c>
      <c r="B2432" s="1">
        <v>4.0</v>
      </c>
      <c r="C2432" s="1" t="s">
        <v>76</v>
      </c>
      <c r="D2432" s="1">
        <v>60.0</v>
      </c>
    </row>
    <row r="2433">
      <c r="A2433" s="1">
        <v>2020.0</v>
      </c>
      <c r="B2433" s="1">
        <v>4.0</v>
      </c>
      <c r="C2433" s="1" t="s">
        <v>99</v>
      </c>
      <c r="D2433" s="1">
        <v>6.0</v>
      </c>
    </row>
    <row r="2434">
      <c r="A2434" s="1">
        <v>2020.0</v>
      </c>
      <c r="B2434" s="1">
        <v>4.0</v>
      </c>
      <c r="C2434" s="1" t="s">
        <v>77</v>
      </c>
      <c r="D2434" s="1">
        <v>430.0</v>
      </c>
    </row>
    <row r="2435">
      <c r="A2435" s="1">
        <v>2020.0</v>
      </c>
      <c r="B2435" s="1">
        <v>4.0</v>
      </c>
      <c r="C2435" s="1" t="s">
        <v>117</v>
      </c>
      <c r="D2435" s="1">
        <v>4936.0</v>
      </c>
    </row>
    <row r="2436">
      <c r="A2436" s="1">
        <v>2020.0</v>
      </c>
      <c r="B2436" s="1">
        <v>4.0</v>
      </c>
      <c r="C2436" s="1" t="s">
        <v>78</v>
      </c>
      <c r="D2436" s="1">
        <v>1131.0</v>
      </c>
    </row>
    <row r="2437">
      <c r="A2437" s="1">
        <v>2020.0</v>
      </c>
      <c r="B2437" s="1">
        <v>4.0</v>
      </c>
      <c r="C2437" s="1" t="s">
        <v>79</v>
      </c>
      <c r="D2437" s="1">
        <v>3284.0</v>
      </c>
    </row>
    <row r="2438">
      <c r="A2438" s="1">
        <v>2020.0</v>
      </c>
      <c r="B2438" s="1">
        <v>4.0</v>
      </c>
      <c r="C2438" s="1" t="s">
        <v>80</v>
      </c>
      <c r="D2438" s="1">
        <v>1318.0</v>
      </c>
    </row>
    <row r="2439">
      <c r="A2439" s="1">
        <v>2020.0</v>
      </c>
      <c r="B2439" s="1">
        <v>4.0</v>
      </c>
      <c r="C2439" s="1" t="s">
        <v>104</v>
      </c>
      <c r="D2439" s="1">
        <v>6.0</v>
      </c>
    </row>
    <row r="2440">
      <c r="A2440" s="1">
        <v>2020.0</v>
      </c>
      <c r="B2440" s="1">
        <v>4.0</v>
      </c>
      <c r="C2440" s="1" t="s">
        <v>81</v>
      </c>
      <c r="D2440" s="1">
        <v>273.0</v>
      </c>
    </row>
    <row r="2441">
      <c r="A2441" s="1">
        <v>2020.0</v>
      </c>
      <c r="B2441" s="1">
        <v>4.0</v>
      </c>
      <c r="C2441" s="1" t="s">
        <v>82</v>
      </c>
      <c r="D2441" s="1">
        <v>178.0</v>
      </c>
    </row>
    <row r="2442">
      <c r="A2442" s="1">
        <v>2020.0</v>
      </c>
      <c r="B2442" s="1">
        <v>4.0</v>
      </c>
      <c r="C2442" s="1" t="s">
        <v>83</v>
      </c>
      <c r="D2442" s="1">
        <v>4746.0</v>
      </c>
    </row>
    <row r="2443">
      <c r="A2443" s="1">
        <v>2020.0</v>
      </c>
      <c r="B2443" s="1">
        <v>4.0</v>
      </c>
      <c r="C2443" s="1" t="s">
        <v>106</v>
      </c>
      <c r="D2443" s="1">
        <v>305.0</v>
      </c>
    </row>
    <row r="2444">
      <c r="A2444" s="1">
        <v>2020.0</v>
      </c>
      <c r="B2444" s="1">
        <v>4.0</v>
      </c>
      <c r="C2444" s="1" t="s">
        <v>84</v>
      </c>
      <c r="D2444" s="1">
        <v>10000.0</v>
      </c>
    </row>
    <row r="2445">
      <c r="A2445" s="1">
        <v>2020.0</v>
      </c>
      <c r="B2445" s="1">
        <v>4.0</v>
      </c>
      <c r="C2445" s="1" t="s">
        <v>102</v>
      </c>
      <c r="D2445" s="1">
        <v>66.0</v>
      </c>
    </row>
    <row r="2446">
      <c r="A2446" s="1">
        <v>2020.0</v>
      </c>
      <c r="B2446" s="1">
        <v>4.0</v>
      </c>
      <c r="C2446" s="1" t="s">
        <v>85</v>
      </c>
      <c r="D2446" s="1">
        <v>108.0</v>
      </c>
    </row>
    <row r="2447">
      <c r="A2447" s="1">
        <v>2020.0</v>
      </c>
      <c r="B2447" s="1">
        <v>4.0</v>
      </c>
      <c r="C2447" s="1" t="s">
        <v>86</v>
      </c>
      <c r="D2447" s="1">
        <v>791.0</v>
      </c>
    </row>
    <row r="2448">
      <c r="A2448" s="1">
        <v>2020.0</v>
      </c>
      <c r="B2448" s="1">
        <v>4.0</v>
      </c>
      <c r="C2448" s="1" t="s">
        <v>87</v>
      </c>
      <c r="D2448" s="1">
        <v>118.0</v>
      </c>
    </row>
    <row r="2449">
      <c r="A2449" s="1">
        <v>2020.0</v>
      </c>
      <c r="B2449" s="1">
        <v>4.0</v>
      </c>
      <c r="C2449" s="1" t="s">
        <v>88</v>
      </c>
      <c r="D2449" s="1">
        <v>74.0</v>
      </c>
    </row>
    <row r="2450">
      <c r="A2450" s="1">
        <v>2020.0</v>
      </c>
      <c r="B2450" s="1">
        <v>4.0</v>
      </c>
      <c r="C2450" s="1" t="s">
        <v>89</v>
      </c>
      <c r="D2450" s="1">
        <v>1899.0</v>
      </c>
    </row>
    <row r="2451">
      <c r="A2451" s="1">
        <v>2020.0</v>
      </c>
      <c r="B2451" s="1">
        <v>4.0</v>
      </c>
      <c r="C2451" s="1" t="s">
        <v>90</v>
      </c>
      <c r="D2451" s="1">
        <v>165.0</v>
      </c>
    </row>
    <row r="2452">
      <c r="A2452" s="1">
        <v>2020.0</v>
      </c>
      <c r="B2452" s="1">
        <v>4.0</v>
      </c>
      <c r="C2452" s="1" t="s">
        <v>91</v>
      </c>
      <c r="D2452" s="1">
        <v>977.0</v>
      </c>
    </row>
    <row r="2453">
      <c r="A2453" s="1">
        <v>2020.0</v>
      </c>
      <c r="B2453" s="1">
        <v>4.0</v>
      </c>
      <c r="C2453" s="1" t="s">
        <v>92</v>
      </c>
      <c r="D2453" s="1">
        <v>2046.0</v>
      </c>
    </row>
    <row r="2454">
      <c r="A2454" s="1">
        <v>2020.0</v>
      </c>
      <c r="B2454" s="1">
        <v>4.0</v>
      </c>
      <c r="C2454" s="1" t="s">
        <v>100</v>
      </c>
      <c r="D2454" s="1">
        <v>61.0</v>
      </c>
    </row>
    <row r="2455">
      <c r="A2455" s="1">
        <v>2020.0</v>
      </c>
      <c r="B2455" s="1">
        <v>4.0</v>
      </c>
      <c r="C2455" s="1" t="s">
        <v>93</v>
      </c>
      <c r="D2455" s="1">
        <v>2550.0</v>
      </c>
    </row>
    <row r="2456">
      <c r="A2456" s="1">
        <v>2020.0</v>
      </c>
      <c r="B2456" s="1">
        <v>4.0</v>
      </c>
      <c r="C2456" s="1" t="s">
        <v>103</v>
      </c>
      <c r="D2456" s="1">
        <v>2.0</v>
      </c>
    </row>
    <row r="2457">
      <c r="A2457" s="1">
        <v>2020.0</v>
      </c>
      <c r="B2457" s="1">
        <v>4.0</v>
      </c>
      <c r="C2457" s="1" t="s">
        <v>112</v>
      </c>
      <c r="D2457" s="1">
        <v>4472.0</v>
      </c>
    </row>
    <row r="2458">
      <c r="A2458" s="1">
        <v>2020.0</v>
      </c>
      <c r="B2458" s="1">
        <v>5.0</v>
      </c>
      <c r="C2458" s="1" t="s">
        <v>4</v>
      </c>
      <c r="D2458" s="1">
        <v>3746.0</v>
      </c>
    </row>
    <row r="2459">
      <c r="A2459" s="1">
        <v>2020.0</v>
      </c>
      <c r="B2459" s="1">
        <v>5.0</v>
      </c>
      <c r="C2459" s="1" t="s">
        <v>114</v>
      </c>
      <c r="D2459" s="1">
        <v>2.0</v>
      </c>
    </row>
    <row r="2460">
      <c r="A2460" s="1">
        <v>2020.0</v>
      </c>
      <c r="B2460" s="1">
        <v>5.0</v>
      </c>
      <c r="C2460" s="1" t="s">
        <v>6</v>
      </c>
      <c r="D2460" s="1">
        <v>552.0</v>
      </c>
    </row>
    <row r="2461">
      <c r="A2461" s="1">
        <v>2020.0</v>
      </c>
      <c r="B2461" s="1">
        <v>5.0</v>
      </c>
      <c r="C2461" s="1" t="s">
        <v>8</v>
      </c>
      <c r="D2461" s="1">
        <v>1341.0</v>
      </c>
    </row>
    <row r="2462">
      <c r="A2462" s="1">
        <v>2020.0</v>
      </c>
      <c r="B2462" s="1">
        <v>5.0</v>
      </c>
      <c r="C2462" s="1" t="s">
        <v>10</v>
      </c>
      <c r="D2462" s="1">
        <v>5436.0</v>
      </c>
    </row>
    <row r="2463">
      <c r="A2463" s="1">
        <v>2020.0</v>
      </c>
      <c r="B2463" s="1">
        <v>5.0</v>
      </c>
      <c r="C2463" s="1" t="s">
        <v>12</v>
      </c>
      <c r="D2463" s="1">
        <v>4095.0</v>
      </c>
    </row>
    <row r="2464">
      <c r="A2464" s="1">
        <v>2020.0</v>
      </c>
      <c r="B2464" s="1">
        <v>5.0</v>
      </c>
      <c r="C2464" s="1" t="s">
        <v>110</v>
      </c>
      <c r="D2464" s="1">
        <v>2.0</v>
      </c>
    </row>
    <row r="2465">
      <c r="A2465" s="1">
        <v>2020.0</v>
      </c>
      <c r="B2465" s="1">
        <v>5.0</v>
      </c>
      <c r="C2465" s="1" t="s">
        <v>14</v>
      </c>
      <c r="D2465" s="1">
        <v>6569.0</v>
      </c>
    </row>
    <row r="2466">
      <c r="A2466" s="1">
        <v>2020.0</v>
      </c>
      <c r="B2466" s="1">
        <v>5.0</v>
      </c>
      <c r="C2466" s="1" t="s">
        <v>16</v>
      </c>
      <c r="D2466" s="1">
        <v>7773.0</v>
      </c>
    </row>
    <row r="2467">
      <c r="A2467" s="1">
        <v>2020.0</v>
      </c>
      <c r="B2467" s="1">
        <v>5.0</v>
      </c>
      <c r="C2467" s="1" t="s">
        <v>18</v>
      </c>
      <c r="D2467" s="1">
        <v>877.0</v>
      </c>
    </row>
    <row r="2468">
      <c r="A2468" s="1">
        <v>2020.0</v>
      </c>
      <c r="B2468" s="1">
        <v>5.0</v>
      </c>
      <c r="C2468" s="1" t="s">
        <v>94</v>
      </c>
      <c r="D2468" s="1">
        <v>104.0</v>
      </c>
    </row>
    <row r="2469">
      <c r="A2469" s="1">
        <v>2020.0</v>
      </c>
      <c r="B2469" s="1">
        <v>5.0</v>
      </c>
      <c r="C2469" s="1" t="s">
        <v>120</v>
      </c>
      <c r="D2469" s="1">
        <v>2.0</v>
      </c>
    </row>
    <row r="2470">
      <c r="A2470" s="1">
        <v>2020.0</v>
      </c>
      <c r="B2470" s="1">
        <v>5.0</v>
      </c>
      <c r="C2470" s="1" t="s">
        <v>20</v>
      </c>
      <c r="D2470" s="1">
        <v>831.0</v>
      </c>
    </row>
    <row r="2471">
      <c r="A2471" s="1">
        <v>2020.0</v>
      </c>
      <c r="B2471" s="1">
        <v>5.0</v>
      </c>
      <c r="C2471" s="1" t="s">
        <v>21</v>
      </c>
      <c r="D2471" s="1">
        <v>161.0</v>
      </c>
    </row>
    <row r="2472">
      <c r="A2472" s="1">
        <v>2020.0</v>
      </c>
      <c r="B2472" s="1">
        <v>5.0</v>
      </c>
      <c r="C2472" s="1" t="s">
        <v>113</v>
      </c>
      <c r="D2472" s="1">
        <v>2925.0</v>
      </c>
    </row>
    <row r="2473">
      <c r="A2473" s="1">
        <v>2020.0</v>
      </c>
      <c r="B2473" s="1">
        <v>5.0</v>
      </c>
      <c r="C2473" s="1" t="s">
        <v>22</v>
      </c>
      <c r="D2473" s="1">
        <v>331.0</v>
      </c>
    </row>
    <row r="2474">
      <c r="A2474" s="1">
        <v>2020.0</v>
      </c>
      <c r="B2474" s="1">
        <v>5.0</v>
      </c>
      <c r="C2474" s="1" t="s">
        <v>95</v>
      </c>
      <c r="D2474" s="1">
        <v>802.0</v>
      </c>
    </row>
    <row r="2475">
      <c r="A2475" s="1">
        <v>2020.0</v>
      </c>
      <c r="B2475" s="1">
        <v>5.0</v>
      </c>
      <c r="C2475" s="1" t="s">
        <v>23</v>
      </c>
      <c r="D2475" s="1">
        <v>43.0</v>
      </c>
    </row>
    <row r="2476">
      <c r="A2476" s="1">
        <v>2020.0</v>
      </c>
      <c r="B2476" s="1">
        <v>5.0</v>
      </c>
      <c r="C2476" s="1" t="s">
        <v>24</v>
      </c>
      <c r="D2476" s="1">
        <v>12.0</v>
      </c>
    </row>
    <row r="2477">
      <c r="A2477" s="1">
        <v>2020.0</v>
      </c>
      <c r="B2477" s="1">
        <v>5.0</v>
      </c>
      <c r="C2477" s="1" t="s">
        <v>25</v>
      </c>
      <c r="D2477" s="1">
        <v>5488.0</v>
      </c>
    </row>
    <row r="2478">
      <c r="A2478" s="1">
        <v>2020.0</v>
      </c>
      <c r="B2478" s="1">
        <v>5.0</v>
      </c>
      <c r="C2478" s="1" t="s">
        <v>26</v>
      </c>
      <c r="D2478" s="1">
        <v>187.0</v>
      </c>
    </row>
    <row r="2479">
      <c r="A2479" s="1">
        <v>2020.0</v>
      </c>
      <c r="B2479" s="1">
        <v>5.0</v>
      </c>
      <c r="C2479" s="1" t="s">
        <v>27</v>
      </c>
      <c r="D2479" s="1">
        <v>5664.0</v>
      </c>
    </row>
    <row r="2480">
      <c r="A2480" s="1">
        <v>2020.0</v>
      </c>
      <c r="B2480" s="1">
        <v>5.0</v>
      </c>
      <c r="C2480" s="1" t="s">
        <v>96</v>
      </c>
      <c r="D2480" s="1">
        <v>430.0</v>
      </c>
    </row>
    <row r="2481">
      <c r="A2481" s="1">
        <v>2020.0</v>
      </c>
      <c r="B2481" s="1">
        <v>5.0</v>
      </c>
      <c r="C2481" s="1" t="s">
        <v>107</v>
      </c>
      <c r="D2481" s="1">
        <v>6.0</v>
      </c>
    </row>
    <row r="2482">
      <c r="A2482" s="1">
        <v>2020.0</v>
      </c>
      <c r="B2482" s="1">
        <v>5.0</v>
      </c>
      <c r="C2482" s="1" t="s">
        <v>28</v>
      </c>
      <c r="D2482" s="1">
        <v>573.0</v>
      </c>
    </row>
    <row r="2483">
      <c r="A2483" s="1">
        <v>2020.0</v>
      </c>
      <c r="B2483" s="1">
        <v>5.0</v>
      </c>
      <c r="C2483" s="1" t="s">
        <v>29</v>
      </c>
      <c r="D2483" s="1">
        <v>9669.0</v>
      </c>
    </row>
    <row r="2484">
      <c r="A2484" s="1">
        <v>2020.0</v>
      </c>
      <c r="B2484" s="1">
        <v>5.0</v>
      </c>
      <c r="C2484" s="1" t="s">
        <v>119</v>
      </c>
      <c r="D2484" s="1">
        <v>8976.0</v>
      </c>
    </row>
    <row r="2485">
      <c r="A2485" s="1">
        <v>2020.0</v>
      </c>
      <c r="B2485" s="1">
        <v>5.0</v>
      </c>
      <c r="C2485" s="1" t="s">
        <v>30</v>
      </c>
      <c r="D2485" s="1">
        <v>415.0</v>
      </c>
    </row>
    <row r="2486">
      <c r="A2486" s="1">
        <v>2020.0</v>
      </c>
      <c r="B2486" s="1">
        <v>5.0</v>
      </c>
      <c r="C2486" s="1" t="s">
        <v>31</v>
      </c>
      <c r="D2486" s="1">
        <v>3224.0</v>
      </c>
    </row>
    <row r="2487">
      <c r="A2487" s="1">
        <v>2020.0</v>
      </c>
      <c r="B2487" s="1">
        <v>5.0</v>
      </c>
      <c r="C2487" s="1" t="s">
        <v>97</v>
      </c>
      <c r="D2487" s="1">
        <v>9.0</v>
      </c>
    </row>
    <row r="2488">
      <c r="A2488" s="1">
        <v>2020.0</v>
      </c>
      <c r="B2488" s="1">
        <v>5.0</v>
      </c>
      <c r="C2488" s="1" t="s">
        <v>32</v>
      </c>
      <c r="D2488" s="1">
        <v>409.0</v>
      </c>
    </row>
    <row r="2489">
      <c r="A2489" s="1">
        <v>2020.0</v>
      </c>
      <c r="B2489" s="1">
        <v>5.0</v>
      </c>
      <c r="C2489" s="1" t="s">
        <v>33</v>
      </c>
      <c r="D2489" s="1">
        <v>527.0</v>
      </c>
    </row>
    <row r="2490">
      <c r="A2490" s="1">
        <v>2020.0</v>
      </c>
      <c r="B2490" s="1">
        <v>5.0</v>
      </c>
      <c r="C2490" s="1" t="s">
        <v>34</v>
      </c>
      <c r="D2490" s="1">
        <v>1128.0</v>
      </c>
    </row>
    <row r="2491">
      <c r="A2491" s="1">
        <v>2020.0</v>
      </c>
      <c r="B2491" s="1">
        <v>5.0</v>
      </c>
      <c r="C2491" s="1" t="s">
        <v>35</v>
      </c>
      <c r="D2491" s="1">
        <v>628.0</v>
      </c>
    </row>
    <row r="2492">
      <c r="A2492" s="1">
        <v>2020.0</v>
      </c>
      <c r="B2492" s="1">
        <v>5.0</v>
      </c>
      <c r="C2492" s="1" t="s">
        <v>36</v>
      </c>
      <c r="D2492" s="1">
        <v>7611.0</v>
      </c>
    </row>
    <row r="2493">
      <c r="A2493" s="1">
        <v>2020.0</v>
      </c>
      <c r="B2493" s="1">
        <v>5.0</v>
      </c>
      <c r="C2493" s="1" t="s">
        <v>37</v>
      </c>
      <c r="D2493" s="1">
        <v>40.0</v>
      </c>
    </row>
    <row r="2494">
      <c r="A2494" s="1">
        <v>2020.0</v>
      </c>
      <c r="B2494" s="1">
        <v>5.0</v>
      </c>
      <c r="C2494" s="1" t="s">
        <v>38</v>
      </c>
      <c r="D2494" s="1">
        <v>29.0</v>
      </c>
    </row>
    <row r="2495">
      <c r="A2495" s="1">
        <v>2020.0</v>
      </c>
      <c r="B2495" s="1">
        <v>5.0</v>
      </c>
      <c r="C2495" s="1" t="s">
        <v>39</v>
      </c>
      <c r="D2495" s="1">
        <v>1476.0</v>
      </c>
    </row>
    <row r="2496">
      <c r="A2496" s="1">
        <v>2020.0</v>
      </c>
      <c r="B2496" s="1">
        <v>5.0</v>
      </c>
      <c r="C2496" s="1" t="s">
        <v>40</v>
      </c>
      <c r="D2496" s="1">
        <v>543.0</v>
      </c>
    </row>
    <row r="2497">
      <c r="A2497" s="1">
        <v>2020.0</v>
      </c>
      <c r="B2497" s="1">
        <v>5.0</v>
      </c>
      <c r="C2497" s="1" t="s">
        <v>41</v>
      </c>
      <c r="D2497" s="1">
        <v>260.0</v>
      </c>
    </row>
    <row r="2498">
      <c r="A2498" s="1">
        <v>2020.0</v>
      </c>
      <c r="B2498" s="1">
        <v>5.0</v>
      </c>
      <c r="C2498" s="1" t="s">
        <v>42</v>
      </c>
      <c r="D2498" s="1">
        <v>712.0</v>
      </c>
    </row>
    <row r="2499">
      <c r="A2499" s="1">
        <v>2020.0</v>
      </c>
      <c r="B2499" s="1">
        <v>5.0</v>
      </c>
      <c r="C2499" s="1" t="s">
        <v>43</v>
      </c>
      <c r="D2499" s="1">
        <v>413.0</v>
      </c>
    </row>
    <row r="2500">
      <c r="A2500" s="1">
        <v>2020.0</v>
      </c>
      <c r="B2500" s="1">
        <v>5.0</v>
      </c>
      <c r="C2500" s="1" t="s">
        <v>44</v>
      </c>
      <c r="D2500" s="1">
        <v>3637.0</v>
      </c>
    </row>
    <row r="2501">
      <c r="A2501" s="1">
        <v>2020.0</v>
      </c>
      <c r="B2501" s="1">
        <v>5.0</v>
      </c>
      <c r="C2501" s="1" t="s">
        <v>45</v>
      </c>
      <c r="D2501" s="1">
        <v>308.0</v>
      </c>
    </row>
    <row r="2502">
      <c r="A2502" s="1">
        <v>2020.0</v>
      </c>
      <c r="B2502" s="1">
        <v>5.0</v>
      </c>
      <c r="C2502" s="1" t="s">
        <v>46</v>
      </c>
      <c r="D2502" s="1">
        <v>154.0</v>
      </c>
    </row>
    <row r="2503">
      <c r="A2503" s="1">
        <v>2020.0</v>
      </c>
      <c r="B2503" s="1">
        <v>5.0</v>
      </c>
      <c r="C2503" s="1" t="s">
        <v>47</v>
      </c>
      <c r="D2503" s="1">
        <v>192.0</v>
      </c>
    </row>
    <row r="2504">
      <c r="A2504" s="1">
        <v>2020.0</v>
      </c>
      <c r="B2504" s="1">
        <v>5.0</v>
      </c>
      <c r="C2504" s="1" t="s">
        <v>48</v>
      </c>
      <c r="D2504" s="1">
        <v>333.0</v>
      </c>
    </row>
    <row r="2505">
      <c r="A2505" s="1">
        <v>2020.0</v>
      </c>
      <c r="B2505" s="1">
        <v>5.0</v>
      </c>
      <c r="C2505" s="1" t="s">
        <v>49</v>
      </c>
      <c r="D2505" s="1">
        <v>257.0</v>
      </c>
    </row>
    <row r="2506">
      <c r="A2506" s="1">
        <v>2020.0</v>
      </c>
      <c r="B2506" s="1">
        <v>5.0</v>
      </c>
      <c r="C2506" s="1" t="s">
        <v>50</v>
      </c>
      <c r="D2506" s="1">
        <v>767.0</v>
      </c>
    </row>
    <row r="2507">
      <c r="A2507" s="1">
        <v>2020.0</v>
      </c>
      <c r="B2507" s="1">
        <v>5.0</v>
      </c>
      <c r="C2507" s="1" t="s">
        <v>51</v>
      </c>
      <c r="D2507" s="1">
        <v>75.0</v>
      </c>
    </row>
    <row r="2508">
      <c r="A2508" s="1">
        <v>2020.0</v>
      </c>
      <c r="B2508" s="1">
        <v>5.0</v>
      </c>
      <c r="C2508" s="1" t="s">
        <v>52</v>
      </c>
      <c r="D2508" s="1">
        <v>189.0</v>
      </c>
    </row>
    <row r="2509">
      <c r="A2509" s="1">
        <v>2020.0</v>
      </c>
      <c r="B2509" s="1">
        <v>5.0</v>
      </c>
      <c r="C2509" s="1" t="s">
        <v>53</v>
      </c>
      <c r="D2509" s="1">
        <v>2230.0</v>
      </c>
    </row>
    <row r="2510">
      <c r="A2510" s="1">
        <v>2020.0</v>
      </c>
      <c r="B2510" s="1">
        <v>5.0</v>
      </c>
      <c r="C2510" s="1" t="s">
        <v>54</v>
      </c>
      <c r="D2510" s="1">
        <v>978.0</v>
      </c>
    </row>
    <row r="2511">
      <c r="A2511" s="1">
        <v>2020.0</v>
      </c>
      <c r="B2511" s="1">
        <v>5.0</v>
      </c>
      <c r="C2511" s="1" t="s">
        <v>55</v>
      </c>
      <c r="D2511" s="1">
        <v>447.0</v>
      </c>
    </row>
    <row r="2512">
      <c r="A2512" s="1">
        <v>2020.0</v>
      </c>
      <c r="B2512" s="1">
        <v>5.0</v>
      </c>
      <c r="C2512" s="1" t="s">
        <v>105</v>
      </c>
      <c r="D2512" s="1">
        <v>198.0</v>
      </c>
    </row>
    <row r="2513">
      <c r="A2513" s="1">
        <v>2020.0</v>
      </c>
      <c r="B2513" s="1">
        <v>5.0</v>
      </c>
      <c r="C2513" s="1" t="s">
        <v>56</v>
      </c>
      <c r="D2513" s="1">
        <v>437.0</v>
      </c>
    </row>
    <row r="2514">
      <c r="A2514" s="1">
        <v>2020.0</v>
      </c>
      <c r="B2514" s="1">
        <v>5.0</v>
      </c>
      <c r="C2514" s="1" t="s">
        <v>111</v>
      </c>
      <c r="D2514" s="1">
        <v>1.0</v>
      </c>
    </row>
    <row r="2515">
      <c r="A2515" s="1">
        <v>2020.0</v>
      </c>
      <c r="B2515" s="1">
        <v>5.0</v>
      </c>
      <c r="C2515" s="1" t="s">
        <v>57</v>
      </c>
      <c r="D2515" s="1">
        <v>227.0</v>
      </c>
    </row>
    <row r="2516">
      <c r="A2516" s="1">
        <v>2020.0</v>
      </c>
      <c r="B2516" s="1">
        <v>5.0</v>
      </c>
      <c r="C2516" s="1" t="s">
        <v>58</v>
      </c>
      <c r="D2516" s="1">
        <v>257.0</v>
      </c>
    </row>
    <row r="2517">
      <c r="A2517" s="1">
        <v>2020.0</v>
      </c>
      <c r="B2517" s="1">
        <v>5.0</v>
      </c>
      <c r="C2517" s="1" t="s">
        <v>59</v>
      </c>
      <c r="D2517" s="1">
        <v>4851.0</v>
      </c>
    </row>
    <row r="2518">
      <c r="A2518" s="1">
        <v>2020.0</v>
      </c>
      <c r="B2518" s="1">
        <v>5.0</v>
      </c>
      <c r="C2518" s="1" t="s">
        <v>60</v>
      </c>
      <c r="D2518" s="1">
        <v>1514.0</v>
      </c>
    </row>
    <row r="2519">
      <c r="A2519" s="1">
        <v>2020.0</v>
      </c>
      <c r="B2519" s="1">
        <v>5.0</v>
      </c>
      <c r="C2519" s="1" t="s">
        <v>61</v>
      </c>
      <c r="D2519" s="1">
        <v>62.0</v>
      </c>
    </row>
    <row r="2520">
      <c r="A2520" s="1">
        <v>2020.0</v>
      </c>
      <c r="B2520" s="1">
        <v>5.0</v>
      </c>
      <c r="C2520" s="1" t="s">
        <v>101</v>
      </c>
      <c r="D2520" s="1">
        <v>239.0</v>
      </c>
    </row>
    <row r="2521">
      <c r="A2521" s="1">
        <v>2020.0</v>
      </c>
      <c r="B2521" s="1">
        <v>5.0</v>
      </c>
      <c r="C2521" s="1" t="s">
        <v>62</v>
      </c>
      <c r="D2521" s="1">
        <v>17.0</v>
      </c>
    </row>
    <row r="2522">
      <c r="A2522" s="1">
        <v>2020.0</v>
      </c>
      <c r="B2522" s="1">
        <v>5.0</v>
      </c>
      <c r="C2522" s="1" t="s">
        <v>63</v>
      </c>
      <c r="D2522" s="1">
        <v>4415.0</v>
      </c>
    </row>
    <row r="2523">
      <c r="A2523" s="1">
        <v>2020.0</v>
      </c>
      <c r="B2523" s="1">
        <v>5.0</v>
      </c>
      <c r="C2523" s="1" t="s">
        <v>64</v>
      </c>
      <c r="D2523" s="1">
        <v>239.0</v>
      </c>
    </row>
    <row r="2524">
      <c r="A2524" s="1">
        <v>2020.0</v>
      </c>
      <c r="B2524" s="1">
        <v>5.0</v>
      </c>
      <c r="C2524" s="1" t="s">
        <v>65</v>
      </c>
      <c r="D2524" s="1">
        <v>181.0</v>
      </c>
    </row>
    <row r="2525">
      <c r="A2525" s="1">
        <v>2020.0</v>
      </c>
      <c r="B2525" s="1">
        <v>5.0</v>
      </c>
      <c r="C2525" s="1" t="s">
        <v>66</v>
      </c>
      <c r="D2525" s="1">
        <v>424.0</v>
      </c>
    </row>
    <row r="2526">
      <c r="A2526" s="1">
        <v>2020.0</v>
      </c>
      <c r="B2526" s="1">
        <v>5.0</v>
      </c>
      <c r="C2526" s="1" t="s">
        <v>67</v>
      </c>
      <c r="D2526" s="1">
        <v>313.0</v>
      </c>
    </row>
    <row r="2527">
      <c r="A2527" s="1">
        <v>2020.0</v>
      </c>
      <c r="B2527" s="1">
        <v>5.0</v>
      </c>
      <c r="C2527" s="1" t="s">
        <v>68</v>
      </c>
      <c r="D2527" s="1">
        <v>456.0</v>
      </c>
    </row>
    <row r="2528">
      <c r="A2528" s="1">
        <v>2020.0</v>
      </c>
      <c r="B2528" s="1">
        <v>5.0</v>
      </c>
      <c r="C2528" s="1" t="s">
        <v>108</v>
      </c>
      <c r="D2528" s="1">
        <v>10.0</v>
      </c>
    </row>
    <row r="2529">
      <c r="A2529" s="1">
        <v>2020.0</v>
      </c>
      <c r="B2529" s="1">
        <v>5.0</v>
      </c>
      <c r="C2529" s="1" t="s">
        <v>69</v>
      </c>
      <c r="D2529" s="1">
        <v>63.0</v>
      </c>
    </row>
    <row r="2530">
      <c r="A2530" s="1">
        <v>2020.0</v>
      </c>
      <c r="B2530" s="1">
        <v>5.0</v>
      </c>
      <c r="C2530" s="1" t="s">
        <v>70</v>
      </c>
      <c r="D2530" s="1">
        <v>372.0</v>
      </c>
    </row>
    <row r="2531">
      <c r="A2531" s="1">
        <v>2020.0</v>
      </c>
      <c r="B2531" s="1">
        <v>5.0</v>
      </c>
      <c r="C2531" s="1" t="s">
        <v>115</v>
      </c>
      <c r="D2531" s="1">
        <v>3314.0</v>
      </c>
    </row>
    <row r="2532">
      <c r="A2532" s="1">
        <v>2020.0</v>
      </c>
      <c r="B2532" s="1">
        <v>5.0</v>
      </c>
      <c r="C2532" s="1" t="s">
        <v>71</v>
      </c>
      <c r="D2532" s="1">
        <v>1155.0</v>
      </c>
    </row>
    <row r="2533">
      <c r="A2533" s="1">
        <v>2020.0</v>
      </c>
      <c r="B2533" s="1">
        <v>5.0</v>
      </c>
      <c r="C2533" s="1" t="s">
        <v>98</v>
      </c>
      <c r="D2533" s="1">
        <v>25.0</v>
      </c>
    </row>
    <row r="2534">
      <c r="A2534" s="1">
        <v>2020.0</v>
      </c>
      <c r="B2534" s="1">
        <v>5.0</v>
      </c>
      <c r="C2534" s="1" t="s">
        <v>72</v>
      </c>
      <c r="D2534" s="1">
        <v>5604.0</v>
      </c>
    </row>
    <row r="2535">
      <c r="A2535" s="1">
        <v>2020.0</v>
      </c>
      <c r="B2535" s="1">
        <v>5.0</v>
      </c>
      <c r="C2535" s="1" t="s">
        <v>73</v>
      </c>
      <c r="D2535" s="1">
        <v>154.0</v>
      </c>
    </row>
    <row r="2536">
      <c r="A2536" s="1">
        <v>2020.0</v>
      </c>
      <c r="B2536" s="1">
        <v>5.0</v>
      </c>
      <c r="C2536" s="1" t="s">
        <v>74</v>
      </c>
      <c r="D2536" s="1">
        <v>2731.0</v>
      </c>
    </row>
    <row r="2537">
      <c r="A2537" s="1">
        <v>2020.0</v>
      </c>
      <c r="B2537" s="1">
        <v>5.0</v>
      </c>
      <c r="C2537" s="1" t="s">
        <v>75</v>
      </c>
      <c r="D2537" s="1">
        <v>538.0</v>
      </c>
    </row>
    <row r="2538">
      <c r="A2538" s="1">
        <v>2020.0</v>
      </c>
      <c r="B2538" s="1">
        <v>5.0</v>
      </c>
      <c r="C2538" s="1" t="s">
        <v>76</v>
      </c>
      <c r="D2538" s="1">
        <v>41.0</v>
      </c>
    </row>
    <row r="2539">
      <c r="A2539" s="1">
        <v>2020.0</v>
      </c>
      <c r="B2539" s="1">
        <v>5.0</v>
      </c>
      <c r="C2539" s="1" t="s">
        <v>116</v>
      </c>
      <c r="D2539" s="1">
        <v>8.0</v>
      </c>
    </row>
    <row r="2540">
      <c r="A2540" s="1">
        <v>2020.0</v>
      </c>
      <c r="B2540" s="1">
        <v>5.0</v>
      </c>
      <c r="C2540" s="1" t="s">
        <v>99</v>
      </c>
      <c r="D2540" s="1">
        <v>9.0</v>
      </c>
    </row>
    <row r="2541">
      <c r="A2541" s="1">
        <v>2020.0</v>
      </c>
      <c r="B2541" s="1">
        <v>5.0</v>
      </c>
      <c r="C2541" s="1" t="s">
        <v>77</v>
      </c>
      <c r="D2541" s="1">
        <v>312.0</v>
      </c>
    </row>
    <row r="2542">
      <c r="A2542" s="1">
        <v>2020.0</v>
      </c>
      <c r="B2542" s="1">
        <v>5.0</v>
      </c>
      <c r="C2542" s="1" t="s">
        <v>117</v>
      </c>
      <c r="D2542" s="1">
        <v>4572.0</v>
      </c>
    </row>
    <row r="2543">
      <c r="A2543" s="1">
        <v>2020.0</v>
      </c>
      <c r="B2543" s="1">
        <v>5.0</v>
      </c>
      <c r="C2543" s="1" t="s">
        <v>78</v>
      </c>
      <c r="D2543" s="1">
        <v>1915.0</v>
      </c>
    </row>
    <row r="2544">
      <c r="A2544" s="1">
        <v>2020.0</v>
      </c>
      <c r="B2544" s="1">
        <v>5.0</v>
      </c>
      <c r="C2544" s="1" t="s">
        <v>79</v>
      </c>
      <c r="D2544" s="1">
        <v>2109.0</v>
      </c>
    </row>
    <row r="2545">
      <c r="A2545" s="1">
        <v>2020.0</v>
      </c>
      <c r="B2545" s="1">
        <v>5.0</v>
      </c>
      <c r="C2545" s="1" t="s">
        <v>80</v>
      </c>
      <c r="D2545" s="1">
        <v>1354.0</v>
      </c>
    </row>
    <row r="2546">
      <c r="A2546" s="1">
        <v>2020.0</v>
      </c>
      <c r="B2546" s="1">
        <v>5.0</v>
      </c>
      <c r="C2546" s="1" t="s">
        <v>104</v>
      </c>
      <c r="D2546" s="1">
        <v>6.0</v>
      </c>
    </row>
    <row r="2547">
      <c r="A2547" s="1">
        <v>2020.0</v>
      </c>
      <c r="B2547" s="1">
        <v>5.0</v>
      </c>
      <c r="C2547" s="1" t="s">
        <v>81</v>
      </c>
      <c r="D2547" s="1">
        <v>1803.0</v>
      </c>
    </row>
    <row r="2548">
      <c r="A2548" s="1">
        <v>2020.0</v>
      </c>
      <c r="B2548" s="1">
        <v>5.0</v>
      </c>
      <c r="C2548" s="1" t="s">
        <v>82</v>
      </c>
      <c r="D2548" s="1">
        <v>146.0</v>
      </c>
    </row>
    <row r="2549">
      <c r="A2549" s="1">
        <v>2020.0</v>
      </c>
      <c r="B2549" s="1">
        <v>5.0</v>
      </c>
      <c r="C2549" s="1" t="s">
        <v>83</v>
      </c>
      <c r="D2549" s="1">
        <v>4230.0</v>
      </c>
    </row>
    <row r="2550">
      <c r="A2550" s="1">
        <v>2020.0</v>
      </c>
      <c r="B2550" s="1">
        <v>5.0</v>
      </c>
      <c r="C2550" s="1" t="s">
        <v>106</v>
      </c>
      <c r="D2550" s="1">
        <v>433.0</v>
      </c>
    </row>
    <row r="2551">
      <c r="A2551" s="1">
        <v>2020.0</v>
      </c>
      <c r="B2551" s="1">
        <v>5.0</v>
      </c>
      <c r="C2551" s="1" t="s">
        <v>84</v>
      </c>
      <c r="D2551" s="1">
        <v>10000.0</v>
      </c>
    </row>
    <row r="2552">
      <c r="A2552" s="1">
        <v>2020.0</v>
      </c>
      <c r="B2552" s="1">
        <v>5.0</v>
      </c>
      <c r="C2552" s="1" t="s">
        <v>102</v>
      </c>
      <c r="D2552" s="1">
        <v>202.0</v>
      </c>
    </row>
    <row r="2553">
      <c r="A2553" s="1">
        <v>2020.0</v>
      </c>
      <c r="B2553" s="1">
        <v>5.0</v>
      </c>
      <c r="C2553" s="1" t="s">
        <v>85</v>
      </c>
      <c r="D2553" s="1">
        <v>891.0</v>
      </c>
    </row>
    <row r="2554">
      <c r="A2554" s="1">
        <v>2020.0</v>
      </c>
      <c r="B2554" s="1">
        <v>5.0</v>
      </c>
      <c r="C2554" s="1" t="s">
        <v>86</v>
      </c>
      <c r="D2554" s="1">
        <v>973.0</v>
      </c>
    </row>
    <row r="2555">
      <c r="A2555" s="1">
        <v>2020.0</v>
      </c>
      <c r="B2555" s="1">
        <v>5.0</v>
      </c>
      <c r="C2555" s="1" t="s">
        <v>87</v>
      </c>
      <c r="D2555" s="1">
        <v>21.0</v>
      </c>
    </row>
    <row r="2556">
      <c r="A2556" s="1">
        <v>2020.0</v>
      </c>
      <c r="B2556" s="1">
        <v>5.0</v>
      </c>
      <c r="C2556" s="1" t="s">
        <v>88</v>
      </c>
      <c r="D2556" s="1">
        <v>73.0</v>
      </c>
    </row>
    <row r="2557">
      <c r="A2557" s="1">
        <v>2020.0</v>
      </c>
      <c r="B2557" s="1">
        <v>5.0</v>
      </c>
      <c r="C2557" s="1" t="s">
        <v>109</v>
      </c>
      <c r="D2557" s="1">
        <v>2.0</v>
      </c>
    </row>
    <row r="2558">
      <c r="A2558" s="1">
        <v>2020.0</v>
      </c>
      <c r="B2558" s="1">
        <v>5.0</v>
      </c>
      <c r="C2558" s="1" t="s">
        <v>89</v>
      </c>
      <c r="D2558" s="1">
        <v>2086.0</v>
      </c>
    </row>
    <row r="2559">
      <c r="A2559" s="1">
        <v>2020.0</v>
      </c>
      <c r="B2559" s="1">
        <v>5.0</v>
      </c>
      <c r="C2559" s="1" t="s">
        <v>90</v>
      </c>
      <c r="D2559" s="1">
        <v>155.0</v>
      </c>
    </row>
    <row r="2560">
      <c r="A2560" s="1">
        <v>2020.0</v>
      </c>
      <c r="B2560" s="1">
        <v>5.0</v>
      </c>
      <c r="C2560" s="1" t="s">
        <v>91</v>
      </c>
      <c r="D2560" s="1">
        <v>4239.0</v>
      </c>
    </row>
    <row r="2561">
      <c r="A2561" s="1">
        <v>2020.0</v>
      </c>
      <c r="B2561" s="1">
        <v>5.0</v>
      </c>
      <c r="C2561" s="1" t="s">
        <v>92</v>
      </c>
      <c r="D2561" s="1">
        <v>461.0</v>
      </c>
    </row>
    <row r="2562">
      <c r="A2562" s="1">
        <v>2020.0</v>
      </c>
      <c r="B2562" s="1">
        <v>5.0</v>
      </c>
      <c r="C2562" s="1" t="s">
        <v>100</v>
      </c>
      <c r="D2562" s="1">
        <v>24.0</v>
      </c>
    </row>
    <row r="2563">
      <c r="A2563" s="1">
        <v>2020.0</v>
      </c>
      <c r="B2563" s="1">
        <v>5.0</v>
      </c>
      <c r="C2563" s="1" t="s">
        <v>93</v>
      </c>
      <c r="D2563" s="1">
        <v>820.0</v>
      </c>
    </row>
    <row r="2564">
      <c r="A2564" s="1">
        <v>2020.0</v>
      </c>
      <c r="B2564" s="1">
        <v>5.0</v>
      </c>
      <c r="C2564" s="1" t="s">
        <v>103</v>
      </c>
      <c r="D2564" s="1">
        <v>1.0</v>
      </c>
    </row>
    <row r="2565">
      <c r="A2565" s="1">
        <v>2020.0</v>
      </c>
      <c r="B2565" s="1">
        <v>5.0</v>
      </c>
      <c r="C2565" s="1" t="s">
        <v>112</v>
      </c>
      <c r="D2565" s="1">
        <v>2771.0</v>
      </c>
    </row>
    <row r="2566">
      <c r="A2566" s="1">
        <v>2020.0</v>
      </c>
      <c r="B2566" s="1">
        <v>6.0</v>
      </c>
      <c r="C2566" s="1" t="s">
        <v>4</v>
      </c>
      <c r="D2566" s="1">
        <v>5712.0</v>
      </c>
    </row>
    <row r="2567">
      <c r="A2567" s="1">
        <v>2020.0</v>
      </c>
      <c r="B2567" s="1">
        <v>6.0</v>
      </c>
      <c r="C2567" s="1" t="s">
        <v>6</v>
      </c>
      <c r="D2567" s="1">
        <v>430.0</v>
      </c>
    </row>
    <row r="2568">
      <c r="A2568" s="1">
        <v>2020.0</v>
      </c>
      <c r="B2568" s="1">
        <v>6.0</v>
      </c>
      <c r="C2568" s="1" t="s">
        <v>8</v>
      </c>
      <c r="D2568" s="1">
        <v>1150.0</v>
      </c>
    </row>
    <row r="2569">
      <c r="A2569" s="1">
        <v>2020.0</v>
      </c>
      <c r="B2569" s="1">
        <v>6.0</v>
      </c>
      <c r="C2569" s="1" t="s">
        <v>10</v>
      </c>
      <c r="D2569" s="1">
        <v>6703.0</v>
      </c>
    </row>
    <row r="2570">
      <c r="A2570" s="1">
        <v>2020.0</v>
      </c>
      <c r="B2570" s="1">
        <v>6.0</v>
      </c>
      <c r="C2570" s="1" t="s">
        <v>12</v>
      </c>
      <c r="D2570" s="1">
        <v>4305.0</v>
      </c>
    </row>
    <row r="2571">
      <c r="A2571" s="1">
        <v>2020.0</v>
      </c>
      <c r="B2571" s="1">
        <v>6.0</v>
      </c>
      <c r="C2571" s="1" t="s">
        <v>14</v>
      </c>
      <c r="D2571" s="1">
        <v>10000.0</v>
      </c>
    </row>
    <row r="2572">
      <c r="A2572" s="1">
        <v>2020.0</v>
      </c>
      <c r="B2572" s="1">
        <v>6.0</v>
      </c>
      <c r="C2572" s="1" t="s">
        <v>16</v>
      </c>
      <c r="D2572" s="1">
        <v>1436.0</v>
      </c>
    </row>
    <row r="2573">
      <c r="A2573" s="1">
        <v>2020.0</v>
      </c>
      <c r="B2573" s="1">
        <v>6.0</v>
      </c>
      <c r="C2573" s="1" t="s">
        <v>18</v>
      </c>
      <c r="D2573" s="1">
        <v>1189.0</v>
      </c>
    </row>
    <row r="2574">
      <c r="A2574" s="1">
        <v>2020.0</v>
      </c>
      <c r="B2574" s="1">
        <v>6.0</v>
      </c>
      <c r="C2574" s="1" t="s">
        <v>94</v>
      </c>
      <c r="D2574" s="1">
        <v>105.0</v>
      </c>
    </row>
    <row r="2575">
      <c r="A2575" s="1">
        <v>2020.0</v>
      </c>
      <c r="B2575" s="1">
        <v>6.0</v>
      </c>
      <c r="C2575" s="1" t="s">
        <v>20</v>
      </c>
      <c r="D2575" s="1">
        <v>155.0</v>
      </c>
    </row>
    <row r="2576">
      <c r="A2576" s="1">
        <v>2020.0</v>
      </c>
      <c r="B2576" s="1">
        <v>6.0</v>
      </c>
      <c r="C2576" s="1" t="s">
        <v>21</v>
      </c>
      <c r="D2576" s="1">
        <v>515.0</v>
      </c>
    </row>
    <row r="2577">
      <c r="A2577" s="1">
        <v>2020.0</v>
      </c>
      <c r="B2577" s="1">
        <v>6.0</v>
      </c>
      <c r="C2577" s="1" t="s">
        <v>113</v>
      </c>
      <c r="D2577" s="1">
        <v>1494.0</v>
      </c>
    </row>
    <row r="2578">
      <c r="A2578" s="1">
        <v>2020.0</v>
      </c>
      <c r="B2578" s="1">
        <v>6.0</v>
      </c>
      <c r="C2578" s="1" t="s">
        <v>22</v>
      </c>
      <c r="D2578" s="1">
        <v>234.0</v>
      </c>
    </row>
    <row r="2579">
      <c r="A2579" s="1">
        <v>2020.0</v>
      </c>
      <c r="B2579" s="1">
        <v>6.0</v>
      </c>
      <c r="C2579" s="1" t="s">
        <v>95</v>
      </c>
      <c r="D2579" s="1">
        <v>198.0</v>
      </c>
    </row>
    <row r="2580">
      <c r="A2580" s="1">
        <v>2020.0</v>
      </c>
      <c r="B2580" s="1">
        <v>6.0</v>
      </c>
      <c r="C2580" s="1" t="s">
        <v>23</v>
      </c>
      <c r="D2580" s="1">
        <v>37.0</v>
      </c>
    </row>
    <row r="2581">
      <c r="A2581" s="1">
        <v>2020.0</v>
      </c>
      <c r="B2581" s="1">
        <v>6.0</v>
      </c>
      <c r="C2581" s="1" t="s">
        <v>24</v>
      </c>
      <c r="D2581" s="1">
        <v>17.0</v>
      </c>
    </row>
    <row r="2582">
      <c r="A2582" s="1">
        <v>2020.0</v>
      </c>
      <c r="B2582" s="1">
        <v>6.0</v>
      </c>
      <c r="C2582" s="1" t="s">
        <v>25</v>
      </c>
      <c r="D2582" s="1">
        <v>340.0</v>
      </c>
    </row>
    <row r="2583">
      <c r="A2583" s="1">
        <v>2020.0</v>
      </c>
      <c r="B2583" s="1">
        <v>6.0</v>
      </c>
      <c r="C2583" s="1" t="s">
        <v>26</v>
      </c>
      <c r="D2583" s="1">
        <v>146.0</v>
      </c>
    </row>
    <row r="2584">
      <c r="A2584" s="1">
        <v>2020.0</v>
      </c>
      <c r="B2584" s="1">
        <v>6.0</v>
      </c>
      <c r="C2584" s="1" t="s">
        <v>27</v>
      </c>
      <c r="D2584" s="1">
        <v>209.0</v>
      </c>
    </row>
    <row r="2585">
      <c r="A2585" s="1">
        <v>2020.0</v>
      </c>
      <c r="B2585" s="1">
        <v>6.0</v>
      </c>
      <c r="C2585" s="1" t="s">
        <v>96</v>
      </c>
      <c r="D2585" s="1">
        <v>244.0</v>
      </c>
    </row>
    <row r="2586">
      <c r="A2586" s="1">
        <v>2020.0</v>
      </c>
      <c r="B2586" s="1">
        <v>6.0</v>
      </c>
      <c r="C2586" s="1" t="s">
        <v>107</v>
      </c>
      <c r="D2586" s="1">
        <v>2.0</v>
      </c>
    </row>
    <row r="2587">
      <c r="A2587" s="1">
        <v>2020.0</v>
      </c>
      <c r="B2587" s="1">
        <v>6.0</v>
      </c>
      <c r="C2587" s="1" t="s">
        <v>28</v>
      </c>
      <c r="D2587" s="1">
        <v>489.0</v>
      </c>
    </row>
    <row r="2588">
      <c r="A2588" s="1">
        <v>2020.0</v>
      </c>
      <c r="B2588" s="1">
        <v>6.0</v>
      </c>
      <c r="C2588" s="1" t="s">
        <v>29</v>
      </c>
      <c r="D2588" s="1">
        <v>4617.0</v>
      </c>
    </row>
    <row r="2589">
      <c r="A2589" s="1">
        <v>2020.0</v>
      </c>
      <c r="B2589" s="1">
        <v>6.0</v>
      </c>
      <c r="C2589" s="1" t="s">
        <v>119</v>
      </c>
      <c r="D2589" s="1">
        <v>9969.0</v>
      </c>
    </row>
    <row r="2590">
      <c r="A2590" s="1">
        <v>2020.0</v>
      </c>
      <c r="B2590" s="1">
        <v>6.0</v>
      </c>
      <c r="C2590" s="1" t="s">
        <v>30</v>
      </c>
      <c r="D2590" s="1">
        <v>476.0</v>
      </c>
    </row>
    <row r="2591">
      <c r="A2591" s="1">
        <v>2020.0</v>
      </c>
      <c r="B2591" s="1">
        <v>6.0</v>
      </c>
      <c r="C2591" s="1" t="s">
        <v>31</v>
      </c>
      <c r="D2591" s="1">
        <v>4759.0</v>
      </c>
    </row>
    <row r="2592">
      <c r="A2592" s="1">
        <v>2020.0</v>
      </c>
      <c r="B2592" s="1">
        <v>6.0</v>
      </c>
      <c r="C2592" s="1" t="s">
        <v>97</v>
      </c>
      <c r="D2592" s="1">
        <v>19.0</v>
      </c>
    </row>
    <row r="2593">
      <c r="A2593" s="1">
        <v>2020.0</v>
      </c>
      <c r="B2593" s="1">
        <v>6.0</v>
      </c>
      <c r="C2593" s="1" t="s">
        <v>32</v>
      </c>
      <c r="D2593" s="1">
        <v>533.0</v>
      </c>
    </row>
    <row r="2594">
      <c r="A2594" s="1">
        <v>2020.0</v>
      </c>
      <c r="B2594" s="1">
        <v>6.0</v>
      </c>
      <c r="C2594" s="1" t="s">
        <v>33</v>
      </c>
      <c r="D2594" s="1">
        <v>201.0</v>
      </c>
    </row>
    <row r="2595">
      <c r="A2595" s="1">
        <v>2020.0</v>
      </c>
      <c r="B2595" s="1">
        <v>6.0</v>
      </c>
      <c r="C2595" s="1" t="s">
        <v>34</v>
      </c>
      <c r="D2595" s="1">
        <v>1440.0</v>
      </c>
    </row>
    <row r="2596">
      <c r="A2596" s="1">
        <v>2020.0</v>
      </c>
      <c r="B2596" s="1">
        <v>6.0</v>
      </c>
      <c r="C2596" s="1" t="s">
        <v>35</v>
      </c>
      <c r="D2596" s="1">
        <v>536.0</v>
      </c>
    </row>
    <row r="2597">
      <c r="A2597" s="1">
        <v>2020.0</v>
      </c>
      <c r="B2597" s="1">
        <v>6.0</v>
      </c>
      <c r="C2597" s="1" t="s">
        <v>36</v>
      </c>
      <c r="D2597" s="1">
        <v>6057.0</v>
      </c>
    </row>
    <row r="2598">
      <c r="A2598" s="1">
        <v>2020.0</v>
      </c>
      <c r="B2598" s="1">
        <v>6.0</v>
      </c>
      <c r="C2598" s="1" t="s">
        <v>37</v>
      </c>
      <c r="D2598" s="1">
        <v>42.0</v>
      </c>
    </row>
    <row r="2599">
      <c r="A2599" s="1">
        <v>2020.0</v>
      </c>
      <c r="B2599" s="1">
        <v>6.0</v>
      </c>
      <c r="C2599" s="1" t="s">
        <v>38</v>
      </c>
      <c r="D2599" s="1">
        <v>1.0</v>
      </c>
    </row>
    <row r="2600">
      <c r="A2600" s="1">
        <v>2020.0</v>
      </c>
      <c r="B2600" s="1">
        <v>6.0</v>
      </c>
      <c r="C2600" s="1" t="s">
        <v>39</v>
      </c>
      <c r="D2600" s="1">
        <v>1717.0</v>
      </c>
    </row>
    <row r="2601">
      <c r="A2601" s="1">
        <v>2020.0</v>
      </c>
      <c r="B2601" s="1">
        <v>6.0</v>
      </c>
      <c r="C2601" s="1" t="s">
        <v>40</v>
      </c>
      <c r="D2601" s="1">
        <v>353.0</v>
      </c>
    </row>
    <row r="2602">
      <c r="A2602" s="1">
        <v>2020.0</v>
      </c>
      <c r="B2602" s="1">
        <v>6.0</v>
      </c>
      <c r="C2602" s="1" t="s">
        <v>41</v>
      </c>
      <c r="D2602" s="1">
        <v>1790.0</v>
      </c>
    </row>
    <row r="2603">
      <c r="A2603" s="1">
        <v>2020.0</v>
      </c>
      <c r="B2603" s="1">
        <v>6.0</v>
      </c>
      <c r="C2603" s="1" t="s">
        <v>42</v>
      </c>
      <c r="D2603" s="1">
        <v>595.0</v>
      </c>
    </row>
    <row r="2604">
      <c r="A2604" s="1">
        <v>2020.0</v>
      </c>
      <c r="B2604" s="1">
        <v>6.0</v>
      </c>
      <c r="C2604" s="1" t="s">
        <v>43</v>
      </c>
      <c r="D2604" s="1">
        <v>430.0</v>
      </c>
    </row>
    <row r="2605">
      <c r="A2605" s="1">
        <v>2020.0</v>
      </c>
      <c r="B2605" s="1">
        <v>6.0</v>
      </c>
      <c r="C2605" s="1" t="s">
        <v>44</v>
      </c>
      <c r="D2605" s="1">
        <v>305.0</v>
      </c>
    </row>
    <row r="2606">
      <c r="A2606" s="1">
        <v>2020.0</v>
      </c>
      <c r="B2606" s="1">
        <v>6.0</v>
      </c>
      <c r="C2606" s="1" t="s">
        <v>45</v>
      </c>
      <c r="D2606" s="1">
        <v>119.0</v>
      </c>
    </row>
    <row r="2607">
      <c r="A2607" s="1">
        <v>2020.0</v>
      </c>
      <c r="B2607" s="1">
        <v>6.0</v>
      </c>
      <c r="C2607" s="1" t="s">
        <v>46</v>
      </c>
      <c r="D2607" s="1">
        <v>199.0</v>
      </c>
    </row>
    <row r="2608">
      <c r="A2608" s="1">
        <v>2020.0</v>
      </c>
      <c r="B2608" s="1">
        <v>6.0</v>
      </c>
      <c r="C2608" s="1" t="s">
        <v>47</v>
      </c>
      <c r="D2608" s="1">
        <v>343.0</v>
      </c>
    </row>
    <row r="2609">
      <c r="A2609" s="1">
        <v>2020.0</v>
      </c>
      <c r="B2609" s="1">
        <v>6.0</v>
      </c>
      <c r="C2609" s="1" t="s">
        <v>48</v>
      </c>
      <c r="D2609" s="1">
        <v>478.0</v>
      </c>
    </row>
    <row r="2610">
      <c r="A2610" s="1">
        <v>2020.0</v>
      </c>
      <c r="B2610" s="1">
        <v>6.0</v>
      </c>
      <c r="C2610" s="1" t="s">
        <v>49</v>
      </c>
      <c r="D2610" s="1">
        <v>217.0</v>
      </c>
    </row>
    <row r="2611">
      <c r="A2611" s="1">
        <v>2020.0</v>
      </c>
      <c r="B2611" s="1">
        <v>6.0</v>
      </c>
      <c r="C2611" s="1" t="s">
        <v>50</v>
      </c>
      <c r="D2611" s="1">
        <v>656.0</v>
      </c>
    </row>
    <row r="2612">
      <c r="A2612" s="1">
        <v>2020.0</v>
      </c>
      <c r="B2612" s="1">
        <v>6.0</v>
      </c>
      <c r="C2612" s="1" t="s">
        <v>51</v>
      </c>
      <c r="D2612" s="1">
        <v>74.0</v>
      </c>
    </row>
    <row r="2613">
      <c r="A2613" s="1">
        <v>2020.0</v>
      </c>
      <c r="B2613" s="1">
        <v>6.0</v>
      </c>
      <c r="C2613" s="1" t="s">
        <v>52</v>
      </c>
      <c r="D2613" s="1">
        <v>347.0</v>
      </c>
    </row>
    <row r="2614">
      <c r="A2614" s="1">
        <v>2020.0</v>
      </c>
      <c r="B2614" s="1">
        <v>6.0</v>
      </c>
      <c r="C2614" s="1" t="s">
        <v>53</v>
      </c>
      <c r="D2614" s="1">
        <v>528.0</v>
      </c>
    </row>
    <row r="2615">
      <c r="A2615" s="1">
        <v>2020.0</v>
      </c>
      <c r="B2615" s="1">
        <v>6.0</v>
      </c>
      <c r="C2615" s="1" t="s">
        <v>54</v>
      </c>
      <c r="D2615" s="1">
        <v>2415.0</v>
      </c>
    </row>
    <row r="2616">
      <c r="A2616" s="1">
        <v>2020.0</v>
      </c>
      <c r="B2616" s="1">
        <v>6.0</v>
      </c>
      <c r="C2616" s="1" t="s">
        <v>55</v>
      </c>
      <c r="D2616" s="1">
        <v>985.0</v>
      </c>
    </row>
    <row r="2617">
      <c r="A2617" s="1">
        <v>2020.0</v>
      </c>
      <c r="B2617" s="1">
        <v>6.0</v>
      </c>
      <c r="C2617" s="1" t="s">
        <v>121</v>
      </c>
      <c r="D2617" s="1">
        <v>1.0</v>
      </c>
    </row>
    <row r="2618">
      <c r="A2618" s="1">
        <v>2020.0</v>
      </c>
      <c r="B2618" s="1">
        <v>6.0</v>
      </c>
      <c r="C2618" s="1" t="s">
        <v>105</v>
      </c>
      <c r="D2618" s="1">
        <v>254.0</v>
      </c>
    </row>
    <row r="2619">
      <c r="A2619" s="1">
        <v>2020.0</v>
      </c>
      <c r="B2619" s="1">
        <v>6.0</v>
      </c>
      <c r="C2619" s="1" t="s">
        <v>56</v>
      </c>
      <c r="D2619" s="1">
        <v>411.0</v>
      </c>
    </row>
    <row r="2620">
      <c r="A2620" s="1">
        <v>2020.0</v>
      </c>
      <c r="B2620" s="1">
        <v>6.0</v>
      </c>
      <c r="C2620" s="1" t="s">
        <v>111</v>
      </c>
      <c r="D2620" s="1">
        <v>8.0</v>
      </c>
    </row>
    <row r="2621">
      <c r="A2621" s="1">
        <v>2020.0</v>
      </c>
      <c r="B2621" s="1">
        <v>6.0</v>
      </c>
      <c r="C2621" s="1" t="s">
        <v>57</v>
      </c>
      <c r="D2621" s="1">
        <v>314.0</v>
      </c>
    </row>
    <row r="2622">
      <c r="A2622" s="1">
        <v>2020.0</v>
      </c>
      <c r="B2622" s="1">
        <v>6.0</v>
      </c>
      <c r="C2622" s="1" t="s">
        <v>58</v>
      </c>
      <c r="D2622" s="1">
        <v>418.0</v>
      </c>
    </row>
    <row r="2623">
      <c r="A2623" s="1">
        <v>2020.0</v>
      </c>
      <c r="B2623" s="1">
        <v>6.0</v>
      </c>
      <c r="C2623" s="1" t="s">
        <v>59</v>
      </c>
      <c r="D2623" s="1">
        <v>8393.0</v>
      </c>
    </row>
    <row r="2624">
      <c r="A2624" s="1">
        <v>2020.0</v>
      </c>
      <c r="B2624" s="1">
        <v>6.0</v>
      </c>
      <c r="C2624" s="1" t="s">
        <v>60</v>
      </c>
      <c r="D2624" s="1">
        <v>894.0</v>
      </c>
    </row>
    <row r="2625">
      <c r="A2625" s="1">
        <v>2020.0</v>
      </c>
      <c r="B2625" s="1">
        <v>6.0</v>
      </c>
      <c r="C2625" s="1" t="s">
        <v>61</v>
      </c>
      <c r="D2625" s="1">
        <v>61.0</v>
      </c>
    </row>
    <row r="2626">
      <c r="A2626" s="1">
        <v>2020.0</v>
      </c>
      <c r="B2626" s="1">
        <v>6.0</v>
      </c>
      <c r="C2626" s="1" t="s">
        <v>101</v>
      </c>
      <c r="D2626" s="1">
        <v>1050.0</v>
      </c>
    </row>
    <row r="2627">
      <c r="A2627" s="1">
        <v>2020.0</v>
      </c>
      <c r="B2627" s="1">
        <v>6.0</v>
      </c>
      <c r="C2627" s="1" t="s">
        <v>62</v>
      </c>
      <c r="D2627" s="1">
        <v>19.0</v>
      </c>
    </row>
    <row r="2628">
      <c r="A2628" s="1">
        <v>2020.0</v>
      </c>
      <c r="B2628" s="1">
        <v>6.0</v>
      </c>
      <c r="C2628" s="1" t="s">
        <v>63</v>
      </c>
      <c r="D2628" s="1">
        <v>1646.0</v>
      </c>
    </row>
    <row r="2629">
      <c r="A2629" s="1">
        <v>2020.0</v>
      </c>
      <c r="B2629" s="1">
        <v>6.0</v>
      </c>
      <c r="C2629" s="1" t="s">
        <v>64</v>
      </c>
      <c r="D2629" s="1">
        <v>100.0</v>
      </c>
    </row>
    <row r="2630">
      <c r="A2630" s="1">
        <v>2020.0</v>
      </c>
      <c r="B2630" s="1">
        <v>6.0</v>
      </c>
      <c r="C2630" s="1" t="s">
        <v>65</v>
      </c>
      <c r="D2630" s="1">
        <v>236.0</v>
      </c>
    </row>
    <row r="2631">
      <c r="A2631" s="1">
        <v>2020.0</v>
      </c>
      <c r="B2631" s="1">
        <v>6.0</v>
      </c>
      <c r="C2631" s="1" t="s">
        <v>66</v>
      </c>
      <c r="D2631" s="1">
        <v>423.0</v>
      </c>
    </row>
    <row r="2632">
      <c r="A2632" s="1">
        <v>2020.0</v>
      </c>
      <c r="B2632" s="1">
        <v>6.0</v>
      </c>
      <c r="C2632" s="1" t="s">
        <v>67</v>
      </c>
      <c r="D2632" s="1">
        <v>1884.0</v>
      </c>
    </row>
    <row r="2633">
      <c r="A2633" s="1">
        <v>2020.0</v>
      </c>
      <c r="B2633" s="1">
        <v>6.0</v>
      </c>
      <c r="C2633" s="1" t="s">
        <v>68</v>
      </c>
      <c r="D2633" s="1">
        <v>5.0</v>
      </c>
    </row>
    <row r="2634">
      <c r="A2634" s="1">
        <v>2020.0</v>
      </c>
      <c r="B2634" s="1">
        <v>6.0</v>
      </c>
      <c r="C2634" s="1" t="s">
        <v>108</v>
      </c>
      <c r="D2634" s="1">
        <v>16.0</v>
      </c>
    </row>
    <row r="2635">
      <c r="A2635" s="1">
        <v>2020.0</v>
      </c>
      <c r="B2635" s="1">
        <v>6.0</v>
      </c>
      <c r="C2635" s="1" t="s">
        <v>69</v>
      </c>
      <c r="D2635" s="1">
        <v>91.0</v>
      </c>
    </row>
    <row r="2636">
      <c r="A2636" s="1">
        <v>2020.0</v>
      </c>
      <c r="B2636" s="1">
        <v>6.0</v>
      </c>
      <c r="C2636" s="1" t="s">
        <v>70</v>
      </c>
      <c r="D2636" s="1">
        <v>423.0</v>
      </c>
    </row>
    <row r="2637">
      <c r="A2637" s="1">
        <v>2020.0</v>
      </c>
      <c r="B2637" s="1">
        <v>6.0</v>
      </c>
      <c r="C2637" s="1" t="s">
        <v>115</v>
      </c>
      <c r="D2637" s="1">
        <v>1745.0</v>
      </c>
    </row>
    <row r="2638">
      <c r="A2638" s="1">
        <v>2020.0</v>
      </c>
      <c r="B2638" s="1">
        <v>6.0</v>
      </c>
      <c r="C2638" s="1" t="s">
        <v>71</v>
      </c>
      <c r="D2638" s="1">
        <v>772.0</v>
      </c>
    </row>
    <row r="2639">
      <c r="A2639" s="1">
        <v>2020.0</v>
      </c>
      <c r="B2639" s="1">
        <v>6.0</v>
      </c>
      <c r="C2639" s="1" t="s">
        <v>98</v>
      </c>
      <c r="D2639" s="1">
        <v>13.0</v>
      </c>
    </row>
    <row r="2640">
      <c r="A2640" s="1">
        <v>2020.0</v>
      </c>
      <c r="B2640" s="1">
        <v>6.0</v>
      </c>
      <c r="C2640" s="1" t="s">
        <v>72</v>
      </c>
      <c r="D2640" s="1">
        <v>5691.0</v>
      </c>
    </row>
    <row r="2641">
      <c r="A2641" s="1">
        <v>2020.0</v>
      </c>
      <c r="B2641" s="1">
        <v>6.0</v>
      </c>
      <c r="C2641" s="1" t="s">
        <v>73</v>
      </c>
      <c r="D2641" s="1">
        <v>184.0</v>
      </c>
    </row>
    <row r="2642">
      <c r="A2642" s="1">
        <v>2020.0</v>
      </c>
      <c r="B2642" s="1">
        <v>6.0</v>
      </c>
      <c r="C2642" s="1" t="s">
        <v>74</v>
      </c>
      <c r="D2642" s="1">
        <v>2656.0</v>
      </c>
    </row>
    <row r="2643">
      <c r="A2643" s="1">
        <v>2020.0</v>
      </c>
      <c r="B2643" s="1">
        <v>6.0</v>
      </c>
      <c r="C2643" s="1" t="s">
        <v>75</v>
      </c>
      <c r="D2643" s="1">
        <v>1033.0</v>
      </c>
    </row>
    <row r="2644">
      <c r="A2644" s="1">
        <v>2020.0</v>
      </c>
      <c r="B2644" s="1">
        <v>6.0</v>
      </c>
      <c r="C2644" s="1" t="s">
        <v>76</v>
      </c>
      <c r="D2644" s="1">
        <v>58.0</v>
      </c>
    </row>
    <row r="2645">
      <c r="A2645" s="1">
        <v>2020.0</v>
      </c>
      <c r="B2645" s="1">
        <v>6.0</v>
      </c>
      <c r="C2645" s="1" t="s">
        <v>116</v>
      </c>
      <c r="D2645" s="1">
        <v>1.0</v>
      </c>
    </row>
    <row r="2646">
      <c r="A2646" s="1">
        <v>2020.0</v>
      </c>
      <c r="B2646" s="1">
        <v>6.0</v>
      </c>
      <c r="C2646" s="1" t="s">
        <v>99</v>
      </c>
      <c r="D2646" s="1">
        <v>11.0</v>
      </c>
    </row>
    <row r="2647">
      <c r="A2647" s="1">
        <v>2020.0</v>
      </c>
      <c r="B2647" s="1">
        <v>6.0</v>
      </c>
      <c r="C2647" s="1" t="s">
        <v>77</v>
      </c>
      <c r="D2647" s="1">
        <v>388.0</v>
      </c>
    </row>
    <row r="2648">
      <c r="A2648" s="1">
        <v>2020.0</v>
      </c>
      <c r="B2648" s="1">
        <v>6.0</v>
      </c>
      <c r="C2648" s="1" t="s">
        <v>117</v>
      </c>
      <c r="D2648" s="1">
        <v>2619.0</v>
      </c>
    </row>
    <row r="2649">
      <c r="A2649" s="1">
        <v>2020.0</v>
      </c>
      <c r="B2649" s="1">
        <v>6.0</v>
      </c>
      <c r="C2649" s="1" t="s">
        <v>78</v>
      </c>
      <c r="D2649" s="1">
        <v>1659.0</v>
      </c>
    </row>
    <row r="2650">
      <c r="A2650" s="1">
        <v>2020.0</v>
      </c>
      <c r="B2650" s="1">
        <v>6.0</v>
      </c>
      <c r="C2650" s="1" t="s">
        <v>79</v>
      </c>
      <c r="D2650" s="1">
        <v>1853.0</v>
      </c>
    </row>
    <row r="2651">
      <c r="A2651" s="1">
        <v>2020.0</v>
      </c>
      <c r="B2651" s="1">
        <v>6.0</v>
      </c>
      <c r="C2651" s="1" t="s">
        <v>80</v>
      </c>
      <c r="D2651" s="1">
        <v>1625.0</v>
      </c>
    </row>
    <row r="2652">
      <c r="A2652" s="1">
        <v>2020.0</v>
      </c>
      <c r="B2652" s="1">
        <v>6.0</v>
      </c>
      <c r="C2652" s="1" t="s">
        <v>104</v>
      </c>
      <c r="D2652" s="1">
        <v>8.0</v>
      </c>
    </row>
    <row r="2653">
      <c r="A2653" s="1">
        <v>2020.0</v>
      </c>
      <c r="B2653" s="1">
        <v>6.0</v>
      </c>
      <c r="C2653" s="1" t="s">
        <v>81</v>
      </c>
      <c r="D2653" s="1">
        <v>295.0</v>
      </c>
    </row>
    <row r="2654">
      <c r="A2654" s="1">
        <v>2020.0</v>
      </c>
      <c r="B2654" s="1">
        <v>6.0</v>
      </c>
      <c r="C2654" s="1" t="s">
        <v>82</v>
      </c>
      <c r="D2654" s="1">
        <v>208.0</v>
      </c>
    </row>
    <row r="2655">
      <c r="A2655" s="1">
        <v>2020.0</v>
      </c>
      <c r="B2655" s="1">
        <v>6.0</v>
      </c>
      <c r="C2655" s="1" t="s">
        <v>83</v>
      </c>
      <c r="D2655" s="1">
        <v>5140.0</v>
      </c>
    </row>
    <row r="2656">
      <c r="A2656" s="1">
        <v>2020.0</v>
      </c>
      <c r="B2656" s="1">
        <v>6.0</v>
      </c>
      <c r="C2656" s="1" t="s">
        <v>106</v>
      </c>
      <c r="D2656" s="1">
        <v>165.0</v>
      </c>
    </row>
    <row r="2657">
      <c r="A2657" s="1">
        <v>2020.0</v>
      </c>
      <c r="B2657" s="1">
        <v>6.0</v>
      </c>
      <c r="C2657" s="1" t="s">
        <v>84</v>
      </c>
      <c r="D2657" s="1">
        <v>9923.0</v>
      </c>
    </row>
    <row r="2658">
      <c r="A2658" s="1">
        <v>2020.0</v>
      </c>
      <c r="B2658" s="1">
        <v>6.0</v>
      </c>
      <c r="C2658" s="1" t="s">
        <v>102</v>
      </c>
      <c r="D2658" s="1">
        <v>122.0</v>
      </c>
    </row>
    <row r="2659">
      <c r="A2659" s="1">
        <v>2020.0</v>
      </c>
      <c r="B2659" s="1">
        <v>6.0</v>
      </c>
      <c r="C2659" s="1" t="s">
        <v>85</v>
      </c>
      <c r="D2659" s="1">
        <v>98.0</v>
      </c>
    </row>
    <row r="2660">
      <c r="A2660" s="1">
        <v>2020.0</v>
      </c>
      <c r="B2660" s="1">
        <v>6.0</v>
      </c>
      <c r="C2660" s="1" t="s">
        <v>86</v>
      </c>
      <c r="D2660" s="1">
        <v>588.0</v>
      </c>
    </row>
    <row r="2661">
      <c r="A2661" s="1">
        <v>2020.0</v>
      </c>
      <c r="B2661" s="1">
        <v>6.0</v>
      </c>
      <c r="C2661" s="1" t="s">
        <v>87</v>
      </c>
      <c r="D2661" s="1">
        <v>48.0</v>
      </c>
    </row>
    <row r="2662">
      <c r="A2662" s="1">
        <v>2020.0</v>
      </c>
      <c r="B2662" s="1">
        <v>6.0</v>
      </c>
      <c r="C2662" s="1" t="s">
        <v>88</v>
      </c>
      <c r="D2662" s="1">
        <v>46.0</v>
      </c>
    </row>
    <row r="2663">
      <c r="A2663" s="1">
        <v>2020.0</v>
      </c>
      <c r="B2663" s="1">
        <v>6.0</v>
      </c>
      <c r="C2663" s="1" t="s">
        <v>89</v>
      </c>
      <c r="D2663" s="1">
        <v>6400.0</v>
      </c>
    </row>
    <row r="2664">
      <c r="A2664" s="1">
        <v>2020.0</v>
      </c>
      <c r="B2664" s="1">
        <v>6.0</v>
      </c>
      <c r="C2664" s="1" t="s">
        <v>90</v>
      </c>
      <c r="D2664" s="1">
        <v>134.0</v>
      </c>
    </row>
    <row r="2665">
      <c r="A2665" s="1">
        <v>2020.0</v>
      </c>
      <c r="B2665" s="1">
        <v>6.0</v>
      </c>
      <c r="C2665" s="1" t="s">
        <v>91</v>
      </c>
      <c r="D2665" s="1">
        <v>591.0</v>
      </c>
    </row>
    <row r="2666">
      <c r="A2666" s="1">
        <v>2020.0</v>
      </c>
      <c r="B2666" s="1">
        <v>6.0</v>
      </c>
      <c r="C2666" s="1" t="s">
        <v>92</v>
      </c>
      <c r="D2666" s="1">
        <v>261.0</v>
      </c>
    </row>
    <row r="2667">
      <c r="A2667" s="1">
        <v>2020.0</v>
      </c>
      <c r="B2667" s="1">
        <v>6.0</v>
      </c>
      <c r="C2667" s="1" t="s">
        <v>100</v>
      </c>
      <c r="D2667" s="1">
        <v>35.0</v>
      </c>
    </row>
    <row r="2668">
      <c r="A2668" s="1">
        <v>2020.0</v>
      </c>
      <c r="B2668" s="1">
        <v>6.0</v>
      </c>
      <c r="C2668" s="1" t="s">
        <v>93</v>
      </c>
      <c r="D2668" s="1">
        <v>2094.0</v>
      </c>
    </row>
    <row r="2669">
      <c r="A2669" s="1">
        <v>2020.0</v>
      </c>
      <c r="B2669" s="1">
        <v>6.0</v>
      </c>
      <c r="C2669" s="1" t="s">
        <v>103</v>
      </c>
      <c r="D2669" s="1">
        <v>3.0</v>
      </c>
    </row>
    <row r="2670">
      <c r="A2670" s="1">
        <v>2020.0</v>
      </c>
      <c r="B2670" s="1">
        <v>6.0</v>
      </c>
      <c r="C2670" s="1" t="s">
        <v>112</v>
      </c>
      <c r="D2670" s="1">
        <v>6867.0</v>
      </c>
    </row>
    <row r="2671">
      <c r="A2671" s="1">
        <v>2020.0</v>
      </c>
      <c r="B2671" s="1">
        <v>7.0</v>
      </c>
      <c r="C2671" s="1" t="s">
        <v>4</v>
      </c>
      <c r="D2671" s="1">
        <v>9071.0</v>
      </c>
    </row>
    <row r="2672">
      <c r="A2672" s="1">
        <v>2020.0</v>
      </c>
      <c r="B2672" s="1">
        <v>7.0</v>
      </c>
      <c r="C2672" s="1" t="s">
        <v>114</v>
      </c>
      <c r="D2672" s="1">
        <v>1.0</v>
      </c>
    </row>
    <row r="2673">
      <c r="A2673" s="1">
        <v>2020.0</v>
      </c>
      <c r="B2673" s="1">
        <v>7.0</v>
      </c>
      <c r="C2673" s="1" t="s">
        <v>6</v>
      </c>
      <c r="D2673" s="1">
        <v>617.0</v>
      </c>
    </row>
    <row r="2674">
      <c r="A2674" s="1">
        <v>2020.0</v>
      </c>
      <c r="B2674" s="1">
        <v>7.0</v>
      </c>
      <c r="C2674" s="1" t="s">
        <v>8</v>
      </c>
      <c r="D2674" s="1">
        <v>424.0</v>
      </c>
    </row>
    <row r="2675">
      <c r="A2675" s="1">
        <v>2020.0</v>
      </c>
      <c r="B2675" s="1">
        <v>7.0</v>
      </c>
      <c r="C2675" s="1" t="s">
        <v>10</v>
      </c>
      <c r="D2675" s="1">
        <v>9901.0</v>
      </c>
    </row>
    <row r="2676">
      <c r="A2676" s="1">
        <v>2020.0</v>
      </c>
      <c r="B2676" s="1">
        <v>7.0</v>
      </c>
      <c r="C2676" s="1" t="s">
        <v>12</v>
      </c>
      <c r="D2676" s="1">
        <v>9996.0</v>
      </c>
    </row>
    <row r="2677">
      <c r="A2677" s="1">
        <v>2020.0</v>
      </c>
      <c r="B2677" s="1">
        <v>7.0</v>
      </c>
      <c r="C2677" s="1" t="s">
        <v>110</v>
      </c>
      <c r="D2677" s="1">
        <v>3.0</v>
      </c>
    </row>
    <row r="2678">
      <c r="A2678" s="1">
        <v>2020.0</v>
      </c>
      <c r="B2678" s="1">
        <v>7.0</v>
      </c>
      <c r="C2678" s="1" t="s">
        <v>14</v>
      </c>
      <c r="D2678" s="1">
        <v>7158.0</v>
      </c>
    </row>
    <row r="2679">
      <c r="A2679" s="1">
        <v>2020.0</v>
      </c>
      <c r="B2679" s="1">
        <v>7.0</v>
      </c>
      <c r="C2679" s="1" t="s">
        <v>16</v>
      </c>
      <c r="D2679" s="1">
        <v>4357.0</v>
      </c>
    </row>
    <row r="2680">
      <c r="A2680" s="1">
        <v>2020.0</v>
      </c>
      <c r="B2680" s="1">
        <v>7.0</v>
      </c>
      <c r="C2680" s="1" t="s">
        <v>18</v>
      </c>
      <c r="D2680" s="1">
        <v>950.0</v>
      </c>
    </row>
    <row r="2681">
      <c r="A2681" s="1">
        <v>2020.0</v>
      </c>
      <c r="B2681" s="1">
        <v>7.0</v>
      </c>
      <c r="C2681" s="1" t="s">
        <v>94</v>
      </c>
      <c r="D2681" s="1">
        <v>485.0</v>
      </c>
    </row>
    <row r="2682">
      <c r="A2682" s="1">
        <v>2020.0</v>
      </c>
      <c r="B2682" s="1">
        <v>7.0</v>
      </c>
      <c r="C2682" s="1" t="s">
        <v>20</v>
      </c>
      <c r="D2682" s="1">
        <v>145.0</v>
      </c>
    </row>
    <row r="2683">
      <c r="A2683" s="1">
        <v>2020.0</v>
      </c>
      <c r="B2683" s="1">
        <v>7.0</v>
      </c>
      <c r="C2683" s="1" t="s">
        <v>21</v>
      </c>
      <c r="D2683" s="1">
        <v>206.0</v>
      </c>
    </row>
    <row r="2684">
      <c r="A2684" s="1">
        <v>2020.0</v>
      </c>
      <c r="B2684" s="1">
        <v>7.0</v>
      </c>
      <c r="C2684" s="1" t="s">
        <v>113</v>
      </c>
      <c r="D2684" s="1">
        <v>1161.0</v>
      </c>
    </row>
    <row r="2685">
      <c r="A2685" s="1">
        <v>2020.0</v>
      </c>
      <c r="B2685" s="1">
        <v>7.0</v>
      </c>
      <c r="C2685" s="1" t="s">
        <v>22</v>
      </c>
      <c r="D2685" s="1">
        <v>233.0</v>
      </c>
    </row>
    <row r="2686">
      <c r="A2686" s="1">
        <v>2020.0</v>
      </c>
      <c r="B2686" s="1">
        <v>7.0</v>
      </c>
      <c r="C2686" s="1" t="s">
        <v>95</v>
      </c>
      <c r="D2686" s="1">
        <v>760.0</v>
      </c>
    </row>
    <row r="2687">
      <c r="A2687" s="1">
        <v>2020.0</v>
      </c>
      <c r="B2687" s="1">
        <v>7.0</v>
      </c>
      <c r="C2687" s="1" t="s">
        <v>23</v>
      </c>
      <c r="D2687" s="1">
        <v>47.0</v>
      </c>
    </row>
    <row r="2688">
      <c r="A2688" s="1">
        <v>2020.0</v>
      </c>
      <c r="B2688" s="1">
        <v>7.0</v>
      </c>
      <c r="C2688" s="1" t="s">
        <v>24</v>
      </c>
      <c r="D2688" s="1">
        <v>15.0</v>
      </c>
    </row>
    <row r="2689">
      <c r="A2689" s="1">
        <v>2020.0</v>
      </c>
      <c r="B2689" s="1">
        <v>7.0</v>
      </c>
      <c r="C2689" s="1" t="s">
        <v>25</v>
      </c>
      <c r="D2689" s="1">
        <v>192.0</v>
      </c>
    </row>
    <row r="2690">
      <c r="A2690" s="1">
        <v>2020.0</v>
      </c>
      <c r="B2690" s="1">
        <v>7.0</v>
      </c>
      <c r="C2690" s="1" t="s">
        <v>26</v>
      </c>
      <c r="D2690" s="1">
        <v>171.0</v>
      </c>
    </row>
    <row r="2691">
      <c r="A2691" s="1">
        <v>2020.0</v>
      </c>
      <c r="B2691" s="1">
        <v>7.0</v>
      </c>
      <c r="C2691" s="1" t="s">
        <v>27</v>
      </c>
      <c r="D2691" s="1">
        <v>137.0</v>
      </c>
    </row>
    <row r="2692">
      <c r="A2692" s="1">
        <v>2020.0</v>
      </c>
      <c r="B2692" s="1">
        <v>7.0</v>
      </c>
      <c r="C2692" s="1" t="s">
        <v>96</v>
      </c>
      <c r="D2692" s="1">
        <v>188.0</v>
      </c>
    </row>
    <row r="2693">
      <c r="A2693" s="1">
        <v>2020.0</v>
      </c>
      <c r="B2693" s="1">
        <v>7.0</v>
      </c>
      <c r="C2693" s="1" t="s">
        <v>28</v>
      </c>
      <c r="D2693" s="1">
        <v>418.0</v>
      </c>
    </row>
    <row r="2694">
      <c r="A2694" s="1">
        <v>2020.0</v>
      </c>
      <c r="B2694" s="1">
        <v>7.0</v>
      </c>
      <c r="C2694" s="1" t="s">
        <v>29</v>
      </c>
      <c r="D2694" s="1">
        <v>2440.0</v>
      </c>
    </row>
    <row r="2695">
      <c r="A2695" s="1">
        <v>2020.0</v>
      </c>
      <c r="B2695" s="1">
        <v>7.0</v>
      </c>
      <c r="C2695" s="1" t="s">
        <v>119</v>
      </c>
      <c r="D2695" s="1">
        <v>2678.0</v>
      </c>
    </row>
    <row r="2696">
      <c r="A2696" s="1">
        <v>2020.0</v>
      </c>
      <c r="B2696" s="1">
        <v>7.0</v>
      </c>
      <c r="C2696" s="1" t="s">
        <v>30</v>
      </c>
      <c r="D2696" s="1">
        <v>463.0</v>
      </c>
    </row>
    <row r="2697">
      <c r="A2697" s="1">
        <v>2020.0</v>
      </c>
      <c r="B2697" s="1">
        <v>7.0</v>
      </c>
      <c r="C2697" s="1" t="s">
        <v>31</v>
      </c>
      <c r="D2697" s="1">
        <v>2829.0</v>
      </c>
    </row>
    <row r="2698">
      <c r="A2698" s="1">
        <v>2020.0</v>
      </c>
      <c r="B2698" s="1">
        <v>7.0</v>
      </c>
      <c r="C2698" s="1" t="s">
        <v>97</v>
      </c>
      <c r="D2698" s="1">
        <v>18.0</v>
      </c>
    </row>
    <row r="2699">
      <c r="A2699" s="1">
        <v>2020.0</v>
      </c>
      <c r="B2699" s="1">
        <v>7.0</v>
      </c>
      <c r="C2699" s="1" t="s">
        <v>32</v>
      </c>
      <c r="D2699" s="1">
        <v>564.0</v>
      </c>
    </row>
    <row r="2700">
      <c r="A2700" s="1">
        <v>2020.0</v>
      </c>
      <c r="B2700" s="1">
        <v>7.0</v>
      </c>
      <c r="C2700" s="1" t="s">
        <v>33</v>
      </c>
      <c r="D2700" s="1">
        <v>349.0</v>
      </c>
    </row>
    <row r="2701">
      <c r="A2701" s="1">
        <v>2020.0</v>
      </c>
      <c r="B2701" s="1">
        <v>7.0</v>
      </c>
      <c r="C2701" s="1" t="s">
        <v>34</v>
      </c>
      <c r="D2701" s="1">
        <v>726.0</v>
      </c>
    </row>
    <row r="2702">
      <c r="A2702" s="1">
        <v>2020.0</v>
      </c>
      <c r="B2702" s="1">
        <v>7.0</v>
      </c>
      <c r="C2702" s="1" t="s">
        <v>35</v>
      </c>
      <c r="D2702" s="1">
        <v>365.0</v>
      </c>
    </row>
    <row r="2703">
      <c r="A2703" s="1">
        <v>2020.0</v>
      </c>
      <c r="B2703" s="1">
        <v>7.0</v>
      </c>
      <c r="C2703" s="1" t="s">
        <v>36</v>
      </c>
      <c r="D2703" s="1">
        <v>6677.0</v>
      </c>
    </row>
    <row r="2704">
      <c r="A2704" s="1">
        <v>2020.0</v>
      </c>
      <c r="B2704" s="1">
        <v>7.0</v>
      </c>
      <c r="C2704" s="1" t="s">
        <v>37</v>
      </c>
      <c r="D2704" s="1">
        <v>55.0</v>
      </c>
    </row>
    <row r="2705">
      <c r="A2705" s="1">
        <v>2020.0</v>
      </c>
      <c r="B2705" s="1">
        <v>7.0</v>
      </c>
      <c r="C2705" s="1" t="s">
        <v>39</v>
      </c>
      <c r="D2705" s="1">
        <v>721.0</v>
      </c>
    </row>
    <row r="2706">
      <c r="A2706" s="1">
        <v>2020.0</v>
      </c>
      <c r="B2706" s="1">
        <v>7.0</v>
      </c>
      <c r="C2706" s="1" t="s">
        <v>40</v>
      </c>
      <c r="D2706" s="1">
        <v>403.0</v>
      </c>
    </row>
    <row r="2707">
      <c r="A2707" s="1">
        <v>2020.0</v>
      </c>
      <c r="B2707" s="1">
        <v>7.0</v>
      </c>
      <c r="C2707" s="1" t="s">
        <v>41</v>
      </c>
      <c r="D2707" s="1">
        <v>83.0</v>
      </c>
    </row>
    <row r="2708">
      <c r="A2708" s="1">
        <v>2020.0</v>
      </c>
      <c r="B2708" s="1">
        <v>7.0</v>
      </c>
      <c r="C2708" s="1" t="s">
        <v>42</v>
      </c>
      <c r="D2708" s="1">
        <v>1485.0</v>
      </c>
    </row>
    <row r="2709">
      <c r="A2709" s="1">
        <v>2020.0</v>
      </c>
      <c r="B2709" s="1">
        <v>7.0</v>
      </c>
      <c r="C2709" s="1" t="s">
        <v>43</v>
      </c>
      <c r="D2709" s="1">
        <v>833.0</v>
      </c>
    </row>
    <row r="2710">
      <c r="A2710" s="1">
        <v>2020.0</v>
      </c>
      <c r="B2710" s="1">
        <v>7.0</v>
      </c>
      <c r="C2710" s="1" t="s">
        <v>44</v>
      </c>
      <c r="D2710" s="1">
        <v>319.0</v>
      </c>
    </row>
    <row r="2711">
      <c r="A2711" s="1">
        <v>2020.0</v>
      </c>
      <c r="B2711" s="1">
        <v>7.0</v>
      </c>
      <c r="C2711" s="1" t="s">
        <v>45</v>
      </c>
      <c r="D2711" s="1">
        <v>166.0</v>
      </c>
    </row>
    <row r="2712">
      <c r="A2712" s="1">
        <v>2020.0</v>
      </c>
      <c r="B2712" s="1">
        <v>7.0</v>
      </c>
      <c r="C2712" s="1" t="s">
        <v>46</v>
      </c>
      <c r="D2712" s="1">
        <v>214.0</v>
      </c>
    </row>
    <row r="2713">
      <c r="A2713" s="1">
        <v>2020.0</v>
      </c>
      <c r="B2713" s="1">
        <v>7.0</v>
      </c>
      <c r="C2713" s="1" t="s">
        <v>47</v>
      </c>
      <c r="D2713" s="1">
        <v>886.0</v>
      </c>
    </row>
    <row r="2714">
      <c r="A2714" s="1">
        <v>2020.0</v>
      </c>
      <c r="B2714" s="1">
        <v>7.0</v>
      </c>
      <c r="C2714" s="1" t="s">
        <v>48</v>
      </c>
      <c r="D2714" s="1">
        <v>3921.0</v>
      </c>
    </row>
    <row r="2715">
      <c r="A2715" s="1">
        <v>2020.0</v>
      </c>
      <c r="B2715" s="1">
        <v>7.0</v>
      </c>
      <c r="C2715" s="1" t="s">
        <v>49</v>
      </c>
      <c r="D2715" s="1">
        <v>381.0</v>
      </c>
    </row>
    <row r="2716">
      <c r="A2716" s="1">
        <v>2020.0</v>
      </c>
      <c r="B2716" s="1">
        <v>7.0</v>
      </c>
      <c r="C2716" s="1" t="s">
        <v>50</v>
      </c>
      <c r="D2716" s="1">
        <v>557.0</v>
      </c>
    </row>
    <row r="2717">
      <c r="A2717" s="1">
        <v>2020.0</v>
      </c>
      <c r="B2717" s="1">
        <v>7.0</v>
      </c>
      <c r="C2717" s="1" t="s">
        <v>51</v>
      </c>
      <c r="D2717" s="1">
        <v>62.0</v>
      </c>
    </row>
    <row r="2718">
      <c r="A2718" s="1">
        <v>2020.0</v>
      </c>
      <c r="B2718" s="1">
        <v>7.0</v>
      </c>
      <c r="C2718" s="1" t="s">
        <v>52</v>
      </c>
      <c r="D2718" s="1">
        <v>86.0</v>
      </c>
    </row>
    <row r="2719">
      <c r="A2719" s="1">
        <v>2020.0</v>
      </c>
      <c r="B2719" s="1">
        <v>7.0</v>
      </c>
      <c r="C2719" s="1" t="s">
        <v>53</v>
      </c>
      <c r="D2719" s="1">
        <v>540.0</v>
      </c>
    </row>
    <row r="2720">
      <c r="A2720" s="1">
        <v>2020.0</v>
      </c>
      <c r="B2720" s="1">
        <v>7.0</v>
      </c>
      <c r="C2720" s="1" t="s">
        <v>54</v>
      </c>
      <c r="D2720" s="1">
        <v>2959.0</v>
      </c>
    </row>
    <row r="2721">
      <c r="A2721" s="1">
        <v>2020.0</v>
      </c>
      <c r="B2721" s="1">
        <v>7.0</v>
      </c>
      <c r="C2721" s="1" t="s">
        <v>55</v>
      </c>
      <c r="D2721" s="1">
        <v>795.0</v>
      </c>
    </row>
    <row r="2722">
      <c r="A2722" s="1">
        <v>2020.0</v>
      </c>
      <c r="B2722" s="1">
        <v>7.0</v>
      </c>
      <c r="C2722" s="1" t="s">
        <v>105</v>
      </c>
      <c r="D2722" s="1">
        <v>333.0</v>
      </c>
    </row>
    <row r="2723">
      <c r="A2723" s="1">
        <v>2020.0</v>
      </c>
      <c r="B2723" s="1">
        <v>7.0</v>
      </c>
      <c r="C2723" s="1" t="s">
        <v>56</v>
      </c>
      <c r="D2723" s="1">
        <v>847.0</v>
      </c>
    </row>
    <row r="2724">
      <c r="A2724" s="1">
        <v>2020.0</v>
      </c>
      <c r="B2724" s="1">
        <v>7.0</v>
      </c>
      <c r="C2724" s="1" t="s">
        <v>111</v>
      </c>
      <c r="D2724" s="1">
        <v>7.0</v>
      </c>
    </row>
    <row r="2725">
      <c r="A2725" s="1">
        <v>2020.0</v>
      </c>
      <c r="B2725" s="1">
        <v>7.0</v>
      </c>
      <c r="C2725" s="1" t="s">
        <v>57</v>
      </c>
      <c r="D2725" s="1">
        <v>436.0</v>
      </c>
    </row>
    <row r="2726">
      <c r="A2726" s="1">
        <v>2020.0</v>
      </c>
      <c r="B2726" s="1">
        <v>7.0</v>
      </c>
      <c r="C2726" s="1" t="s">
        <v>58</v>
      </c>
      <c r="D2726" s="1">
        <v>435.0</v>
      </c>
    </row>
    <row r="2727">
      <c r="A2727" s="1">
        <v>2020.0</v>
      </c>
      <c r="B2727" s="1">
        <v>7.0</v>
      </c>
      <c r="C2727" s="1" t="s">
        <v>59</v>
      </c>
      <c r="D2727" s="1">
        <v>9971.0</v>
      </c>
    </row>
    <row r="2728">
      <c r="A2728" s="1">
        <v>2020.0</v>
      </c>
      <c r="B2728" s="1">
        <v>7.0</v>
      </c>
      <c r="C2728" s="1" t="s">
        <v>122</v>
      </c>
      <c r="D2728" s="1">
        <v>1.0</v>
      </c>
    </row>
    <row r="2729">
      <c r="A2729" s="1">
        <v>2020.0</v>
      </c>
      <c r="B2729" s="1">
        <v>7.0</v>
      </c>
      <c r="C2729" s="1" t="s">
        <v>60</v>
      </c>
      <c r="D2729" s="1">
        <v>4938.0</v>
      </c>
    </row>
    <row r="2730">
      <c r="A2730" s="1">
        <v>2020.0</v>
      </c>
      <c r="B2730" s="1">
        <v>7.0</v>
      </c>
      <c r="C2730" s="1" t="s">
        <v>61</v>
      </c>
      <c r="D2730" s="1">
        <v>82.0</v>
      </c>
    </row>
    <row r="2731">
      <c r="A2731" s="1">
        <v>2020.0</v>
      </c>
      <c r="B2731" s="1">
        <v>7.0</v>
      </c>
      <c r="C2731" s="1" t="s">
        <v>101</v>
      </c>
      <c r="D2731" s="1">
        <v>8597.0</v>
      </c>
    </row>
    <row r="2732">
      <c r="A2732" s="1">
        <v>2020.0</v>
      </c>
      <c r="B2732" s="1">
        <v>7.0</v>
      </c>
      <c r="C2732" s="1" t="s">
        <v>62</v>
      </c>
      <c r="D2732" s="1">
        <v>14.0</v>
      </c>
    </row>
    <row r="2733">
      <c r="A2733" s="1">
        <v>2020.0</v>
      </c>
      <c r="B2733" s="1">
        <v>7.0</v>
      </c>
      <c r="C2733" s="1" t="s">
        <v>63</v>
      </c>
      <c r="D2733" s="1">
        <v>3090.0</v>
      </c>
    </row>
    <row r="2734">
      <c r="A2734" s="1">
        <v>2020.0</v>
      </c>
      <c r="B2734" s="1">
        <v>7.0</v>
      </c>
      <c r="C2734" s="1" t="s">
        <v>64</v>
      </c>
      <c r="D2734" s="1">
        <v>123.0</v>
      </c>
    </row>
    <row r="2735">
      <c r="A2735" s="1">
        <v>2020.0</v>
      </c>
      <c r="B2735" s="1">
        <v>7.0</v>
      </c>
      <c r="C2735" s="1" t="s">
        <v>65</v>
      </c>
      <c r="D2735" s="1">
        <v>264.0</v>
      </c>
    </row>
    <row r="2736">
      <c r="A2736" s="1">
        <v>2020.0</v>
      </c>
      <c r="B2736" s="1">
        <v>7.0</v>
      </c>
      <c r="C2736" s="1" t="s">
        <v>66</v>
      </c>
      <c r="D2736" s="1">
        <v>1041.0</v>
      </c>
    </row>
    <row r="2737">
      <c r="A2737" s="1">
        <v>2020.0</v>
      </c>
      <c r="B2737" s="1">
        <v>7.0</v>
      </c>
      <c r="C2737" s="1" t="s">
        <v>67</v>
      </c>
      <c r="D2737" s="1">
        <v>199.0</v>
      </c>
    </row>
    <row r="2738">
      <c r="A2738" s="1">
        <v>2020.0</v>
      </c>
      <c r="B2738" s="1">
        <v>7.0</v>
      </c>
      <c r="C2738" s="1" t="s">
        <v>68</v>
      </c>
      <c r="D2738" s="1">
        <v>22.0</v>
      </c>
    </row>
    <row r="2739">
      <c r="A2739" s="1">
        <v>2020.0</v>
      </c>
      <c r="B2739" s="1">
        <v>7.0</v>
      </c>
      <c r="C2739" s="1" t="s">
        <v>108</v>
      </c>
      <c r="D2739" s="1">
        <v>10.0</v>
      </c>
    </row>
    <row r="2740">
      <c r="A2740" s="1">
        <v>2020.0</v>
      </c>
      <c r="B2740" s="1">
        <v>7.0</v>
      </c>
      <c r="C2740" s="1" t="s">
        <v>69</v>
      </c>
      <c r="D2740" s="1">
        <v>24.0</v>
      </c>
    </row>
    <row r="2741">
      <c r="A2741" s="1">
        <v>2020.0</v>
      </c>
      <c r="B2741" s="1">
        <v>7.0</v>
      </c>
      <c r="C2741" s="1" t="s">
        <v>123</v>
      </c>
      <c r="D2741" s="1">
        <v>1.0</v>
      </c>
    </row>
    <row r="2742">
      <c r="A2742" s="1">
        <v>2020.0</v>
      </c>
      <c r="B2742" s="1">
        <v>7.0</v>
      </c>
      <c r="C2742" s="1" t="s">
        <v>70</v>
      </c>
      <c r="D2742" s="1">
        <v>599.0</v>
      </c>
    </row>
    <row r="2743">
      <c r="A2743" s="1">
        <v>2020.0</v>
      </c>
      <c r="B2743" s="1">
        <v>7.0</v>
      </c>
      <c r="C2743" s="1" t="s">
        <v>115</v>
      </c>
      <c r="D2743" s="1">
        <v>2635.0</v>
      </c>
    </row>
    <row r="2744">
      <c r="A2744" s="1">
        <v>2020.0</v>
      </c>
      <c r="B2744" s="1">
        <v>7.0</v>
      </c>
      <c r="C2744" s="1" t="s">
        <v>71</v>
      </c>
      <c r="D2744" s="1">
        <v>2055.0</v>
      </c>
    </row>
    <row r="2745">
      <c r="A2745" s="1">
        <v>2020.0</v>
      </c>
      <c r="B2745" s="1">
        <v>7.0</v>
      </c>
      <c r="C2745" s="1" t="s">
        <v>98</v>
      </c>
      <c r="D2745" s="1">
        <v>20.0</v>
      </c>
    </row>
    <row r="2746">
      <c r="A2746" s="1">
        <v>2020.0</v>
      </c>
      <c r="B2746" s="1">
        <v>7.0</v>
      </c>
      <c r="C2746" s="1" t="s">
        <v>72</v>
      </c>
      <c r="D2746" s="1">
        <v>5416.0</v>
      </c>
    </row>
    <row r="2747">
      <c r="A2747" s="1">
        <v>2020.0</v>
      </c>
      <c r="B2747" s="1">
        <v>7.0</v>
      </c>
      <c r="C2747" s="1" t="s">
        <v>73</v>
      </c>
      <c r="D2747" s="1">
        <v>107.0</v>
      </c>
    </row>
    <row r="2748">
      <c r="A2748" s="1">
        <v>2020.0</v>
      </c>
      <c r="B2748" s="1">
        <v>7.0</v>
      </c>
      <c r="C2748" s="1" t="s">
        <v>74</v>
      </c>
      <c r="D2748" s="1">
        <v>1604.0</v>
      </c>
    </row>
    <row r="2749">
      <c r="A2749" s="1">
        <v>2020.0</v>
      </c>
      <c r="B2749" s="1">
        <v>7.0</v>
      </c>
      <c r="C2749" s="1" t="s">
        <v>75</v>
      </c>
      <c r="D2749" s="1">
        <v>1216.0</v>
      </c>
    </row>
    <row r="2750">
      <c r="A2750" s="1">
        <v>2020.0</v>
      </c>
      <c r="B2750" s="1">
        <v>7.0</v>
      </c>
      <c r="C2750" s="1" t="s">
        <v>76</v>
      </c>
      <c r="D2750" s="1">
        <v>31.0</v>
      </c>
    </row>
    <row r="2751">
      <c r="A2751" s="1">
        <v>2020.0</v>
      </c>
      <c r="B2751" s="1">
        <v>7.0</v>
      </c>
      <c r="C2751" s="1" t="s">
        <v>116</v>
      </c>
      <c r="D2751" s="1">
        <v>7.0</v>
      </c>
    </row>
    <row r="2752">
      <c r="A2752" s="1">
        <v>2020.0</v>
      </c>
      <c r="B2752" s="1">
        <v>7.0</v>
      </c>
      <c r="C2752" s="1" t="s">
        <v>99</v>
      </c>
      <c r="D2752" s="1">
        <v>13.0</v>
      </c>
    </row>
    <row r="2753">
      <c r="A2753" s="1">
        <v>2020.0</v>
      </c>
      <c r="B2753" s="1">
        <v>7.0</v>
      </c>
      <c r="C2753" s="1" t="s">
        <v>77</v>
      </c>
      <c r="D2753" s="1">
        <v>450.0</v>
      </c>
    </row>
    <row r="2754">
      <c r="A2754" s="1">
        <v>2020.0</v>
      </c>
      <c r="B2754" s="1">
        <v>7.0</v>
      </c>
      <c r="C2754" s="1" t="s">
        <v>117</v>
      </c>
      <c r="D2754" s="1">
        <v>4732.0</v>
      </c>
    </row>
    <row r="2755">
      <c r="A2755" s="1">
        <v>2020.0</v>
      </c>
      <c r="B2755" s="1">
        <v>7.0</v>
      </c>
      <c r="C2755" s="1" t="s">
        <v>78</v>
      </c>
      <c r="D2755" s="1">
        <v>3823.0</v>
      </c>
    </row>
    <row r="2756">
      <c r="A2756" s="1">
        <v>2020.0</v>
      </c>
      <c r="B2756" s="1">
        <v>7.0</v>
      </c>
      <c r="C2756" s="1" t="s">
        <v>79</v>
      </c>
      <c r="D2756" s="1">
        <v>1463.0</v>
      </c>
    </row>
    <row r="2757">
      <c r="A2757" s="1">
        <v>2020.0</v>
      </c>
      <c r="B2757" s="1">
        <v>7.0</v>
      </c>
      <c r="C2757" s="1" t="s">
        <v>80</v>
      </c>
      <c r="D2757" s="1">
        <v>1421.0</v>
      </c>
    </row>
    <row r="2758">
      <c r="A2758" s="1">
        <v>2020.0</v>
      </c>
      <c r="B2758" s="1">
        <v>7.0</v>
      </c>
      <c r="C2758" s="1" t="s">
        <v>104</v>
      </c>
      <c r="D2758" s="1">
        <v>12.0</v>
      </c>
    </row>
    <row r="2759">
      <c r="A2759" s="1">
        <v>2020.0</v>
      </c>
      <c r="B2759" s="1">
        <v>7.0</v>
      </c>
      <c r="C2759" s="1" t="s">
        <v>81</v>
      </c>
      <c r="D2759" s="1">
        <v>226.0</v>
      </c>
    </row>
    <row r="2760">
      <c r="A2760" s="1">
        <v>2020.0</v>
      </c>
      <c r="B2760" s="1">
        <v>7.0</v>
      </c>
      <c r="C2760" s="1" t="s">
        <v>82</v>
      </c>
      <c r="D2760" s="1">
        <v>119.0</v>
      </c>
    </row>
    <row r="2761">
      <c r="A2761" s="1">
        <v>2020.0</v>
      </c>
      <c r="B2761" s="1">
        <v>7.0</v>
      </c>
      <c r="C2761" s="1" t="s">
        <v>83</v>
      </c>
      <c r="D2761" s="1">
        <v>4474.0</v>
      </c>
    </row>
    <row r="2762">
      <c r="A2762" s="1">
        <v>2020.0</v>
      </c>
      <c r="B2762" s="1">
        <v>7.0</v>
      </c>
      <c r="C2762" s="1" t="s">
        <v>106</v>
      </c>
      <c r="D2762" s="1">
        <v>143.0</v>
      </c>
    </row>
    <row r="2763">
      <c r="A2763" s="1">
        <v>2020.0</v>
      </c>
      <c r="B2763" s="1">
        <v>7.0</v>
      </c>
      <c r="C2763" s="1" t="s">
        <v>84</v>
      </c>
      <c r="D2763" s="1">
        <v>10000.0</v>
      </c>
    </row>
    <row r="2764">
      <c r="A2764" s="1">
        <v>2020.0</v>
      </c>
      <c r="B2764" s="1">
        <v>7.0</v>
      </c>
      <c r="C2764" s="1" t="s">
        <v>102</v>
      </c>
      <c r="D2764" s="1">
        <v>88.0</v>
      </c>
    </row>
    <row r="2765">
      <c r="A2765" s="1">
        <v>2020.0</v>
      </c>
      <c r="B2765" s="1">
        <v>7.0</v>
      </c>
      <c r="C2765" s="1" t="s">
        <v>85</v>
      </c>
      <c r="D2765" s="1">
        <v>123.0</v>
      </c>
    </row>
    <row r="2766">
      <c r="A2766" s="1">
        <v>2020.0</v>
      </c>
      <c r="B2766" s="1">
        <v>7.0</v>
      </c>
      <c r="C2766" s="1" t="s">
        <v>86</v>
      </c>
      <c r="D2766" s="1">
        <v>1498.0</v>
      </c>
    </row>
    <row r="2767">
      <c r="A2767" s="1">
        <v>2020.0</v>
      </c>
      <c r="B2767" s="1">
        <v>7.0</v>
      </c>
      <c r="C2767" s="1" t="s">
        <v>87</v>
      </c>
      <c r="D2767" s="1">
        <v>212.0</v>
      </c>
    </row>
    <row r="2768">
      <c r="A2768" s="1">
        <v>2020.0</v>
      </c>
      <c r="B2768" s="1">
        <v>7.0</v>
      </c>
      <c r="C2768" s="1" t="s">
        <v>88</v>
      </c>
      <c r="D2768" s="1">
        <v>61.0</v>
      </c>
    </row>
    <row r="2769">
      <c r="A2769" s="1">
        <v>2020.0</v>
      </c>
      <c r="B2769" s="1">
        <v>7.0</v>
      </c>
      <c r="C2769" s="1" t="s">
        <v>89</v>
      </c>
      <c r="D2769" s="1">
        <v>5665.0</v>
      </c>
    </row>
    <row r="2770">
      <c r="A2770" s="1">
        <v>2020.0</v>
      </c>
      <c r="B2770" s="1">
        <v>7.0</v>
      </c>
      <c r="C2770" s="1" t="s">
        <v>90</v>
      </c>
      <c r="D2770" s="1">
        <v>205.0</v>
      </c>
    </row>
    <row r="2771">
      <c r="A2771" s="1">
        <v>2020.0</v>
      </c>
      <c r="B2771" s="1">
        <v>7.0</v>
      </c>
      <c r="C2771" s="1" t="s">
        <v>91</v>
      </c>
      <c r="D2771" s="1">
        <v>10000.0</v>
      </c>
    </row>
    <row r="2772">
      <c r="A2772" s="1">
        <v>2020.0</v>
      </c>
      <c r="B2772" s="1">
        <v>7.0</v>
      </c>
      <c r="C2772" s="1" t="s">
        <v>92</v>
      </c>
      <c r="D2772" s="1">
        <v>81.0</v>
      </c>
    </row>
    <row r="2773">
      <c r="A2773" s="1">
        <v>2020.0</v>
      </c>
      <c r="B2773" s="1">
        <v>7.0</v>
      </c>
      <c r="C2773" s="1" t="s">
        <v>100</v>
      </c>
      <c r="D2773" s="1">
        <v>10.0</v>
      </c>
    </row>
    <row r="2774">
      <c r="A2774" s="1">
        <v>2020.0</v>
      </c>
      <c r="B2774" s="1">
        <v>7.0</v>
      </c>
      <c r="C2774" s="1" t="s">
        <v>93</v>
      </c>
      <c r="D2774" s="1">
        <v>816.0</v>
      </c>
    </row>
    <row r="2775">
      <c r="A2775" s="1">
        <v>2020.0</v>
      </c>
      <c r="B2775" s="1">
        <v>7.0</v>
      </c>
      <c r="C2775" s="1" t="s">
        <v>103</v>
      </c>
      <c r="D2775" s="1">
        <v>2.0</v>
      </c>
    </row>
    <row r="2776">
      <c r="A2776" s="1">
        <v>2020.0</v>
      </c>
      <c r="B2776" s="1">
        <v>7.0</v>
      </c>
      <c r="C2776" s="1" t="s">
        <v>112</v>
      </c>
      <c r="D2776" s="1">
        <v>2009.0</v>
      </c>
    </row>
    <row r="2777">
      <c r="A2777" s="1">
        <v>2020.0</v>
      </c>
      <c r="B2777" s="1">
        <v>8.0</v>
      </c>
      <c r="C2777" s="1" t="s">
        <v>4</v>
      </c>
      <c r="D2777" s="1">
        <v>10000.0</v>
      </c>
    </row>
    <row r="2778">
      <c r="A2778" s="1">
        <v>2020.0</v>
      </c>
      <c r="B2778" s="1">
        <v>8.0</v>
      </c>
      <c r="C2778" s="1" t="s">
        <v>114</v>
      </c>
      <c r="D2778" s="1">
        <v>6.0</v>
      </c>
    </row>
    <row r="2779">
      <c r="A2779" s="1">
        <v>2020.0</v>
      </c>
      <c r="B2779" s="1">
        <v>8.0</v>
      </c>
      <c r="C2779" s="1" t="s">
        <v>6</v>
      </c>
      <c r="D2779" s="1">
        <v>774.0</v>
      </c>
    </row>
    <row r="2780">
      <c r="A2780" s="1">
        <v>2020.0</v>
      </c>
      <c r="B2780" s="1">
        <v>8.0</v>
      </c>
      <c r="C2780" s="1" t="s">
        <v>8</v>
      </c>
      <c r="D2780" s="1">
        <v>460.0</v>
      </c>
    </row>
    <row r="2781">
      <c r="A2781" s="1">
        <v>2020.0</v>
      </c>
      <c r="B2781" s="1">
        <v>8.0</v>
      </c>
      <c r="C2781" s="1" t="s">
        <v>10</v>
      </c>
      <c r="D2781" s="1">
        <v>8302.0</v>
      </c>
    </row>
    <row r="2782">
      <c r="A2782" s="1">
        <v>2020.0</v>
      </c>
      <c r="B2782" s="1">
        <v>8.0</v>
      </c>
      <c r="C2782" s="1" t="s">
        <v>12</v>
      </c>
      <c r="D2782" s="1">
        <v>6878.0</v>
      </c>
    </row>
    <row r="2783">
      <c r="A2783" s="1">
        <v>2020.0</v>
      </c>
      <c r="B2783" s="1">
        <v>8.0</v>
      </c>
      <c r="C2783" s="1" t="s">
        <v>110</v>
      </c>
      <c r="D2783" s="1">
        <v>1.0</v>
      </c>
    </row>
    <row r="2784">
      <c r="A2784" s="1">
        <v>2020.0</v>
      </c>
      <c r="B2784" s="1">
        <v>8.0</v>
      </c>
      <c r="C2784" s="1" t="s">
        <v>14</v>
      </c>
      <c r="D2784" s="1">
        <v>6065.0</v>
      </c>
    </row>
    <row r="2785">
      <c r="A2785" s="1">
        <v>2020.0</v>
      </c>
      <c r="B2785" s="1">
        <v>8.0</v>
      </c>
      <c r="C2785" s="1" t="s">
        <v>16</v>
      </c>
      <c r="D2785" s="1">
        <v>6163.0</v>
      </c>
    </row>
    <row r="2786">
      <c r="A2786" s="1">
        <v>2020.0</v>
      </c>
      <c r="B2786" s="1">
        <v>8.0</v>
      </c>
      <c r="C2786" s="1" t="s">
        <v>18</v>
      </c>
      <c r="D2786" s="1">
        <v>969.0</v>
      </c>
    </row>
    <row r="2787">
      <c r="A2787" s="1">
        <v>2020.0</v>
      </c>
      <c r="B2787" s="1">
        <v>8.0</v>
      </c>
      <c r="C2787" s="1" t="s">
        <v>94</v>
      </c>
      <c r="D2787" s="1">
        <v>48.0</v>
      </c>
    </row>
    <row r="2788">
      <c r="A2788" s="1">
        <v>2020.0</v>
      </c>
      <c r="B2788" s="1">
        <v>8.0</v>
      </c>
      <c r="C2788" s="1" t="s">
        <v>20</v>
      </c>
      <c r="D2788" s="1">
        <v>294.0</v>
      </c>
    </row>
    <row r="2789">
      <c r="A2789" s="1">
        <v>2020.0</v>
      </c>
      <c r="B2789" s="1">
        <v>8.0</v>
      </c>
      <c r="C2789" s="1" t="s">
        <v>21</v>
      </c>
      <c r="D2789" s="1">
        <v>258.0</v>
      </c>
    </row>
    <row r="2790">
      <c r="A2790" s="1">
        <v>2020.0</v>
      </c>
      <c r="B2790" s="1">
        <v>8.0</v>
      </c>
      <c r="C2790" s="1" t="s">
        <v>113</v>
      </c>
      <c r="D2790" s="1">
        <v>1001.0</v>
      </c>
    </row>
    <row r="2791">
      <c r="A2791" s="1">
        <v>2020.0</v>
      </c>
      <c r="B2791" s="1">
        <v>8.0</v>
      </c>
      <c r="C2791" s="1" t="s">
        <v>22</v>
      </c>
      <c r="D2791" s="1">
        <v>319.0</v>
      </c>
    </row>
    <row r="2792">
      <c r="A2792" s="1">
        <v>2020.0</v>
      </c>
      <c r="B2792" s="1">
        <v>8.0</v>
      </c>
      <c r="C2792" s="1" t="s">
        <v>95</v>
      </c>
      <c r="D2792" s="1">
        <v>1198.0</v>
      </c>
    </row>
    <row r="2793">
      <c r="A2793" s="1">
        <v>2020.0</v>
      </c>
      <c r="B2793" s="1">
        <v>8.0</v>
      </c>
      <c r="C2793" s="1" t="s">
        <v>23</v>
      </c>
      <c r="D2793" s="1">
        <v>28.0</v>
      </c>
    </row>
    <row r="2794">
      <c r="A2794" s="1">
        <v>2020.0</v>
      </c>
      <c r="B2794" s="1">
        <v>8.0</v>
      </c>
      <c r="C2794" s="1" t="s">
        <v>24</v>
      </c>
      <c r="D2794" s="1">
        <v>24.0</v>
      </c>
    </row>
    <row r="2795">
      <c r="A2795" s="1">
        <v>2020.0</v>
      </c>
      <c r="B2795" s="1">
        <v>8.0</v>
      </c>
      <c r="C2795" s="1" t="s">
        <v>25</v>
      </c>
      <c r="D2795" s="1">
        <v>3843.0</v>
      </c>
    </row>
    <row r="2796">
      <c r="A2796" s="1">
        <v>2020.0</v>
      </c>
      <c r="B2796" s="1">
        <v>8.0</v>
      </c>
      <c r="C2796" s="1" t="s">
        <v>124</v>
      </c>
      <c r="D2796" s="1">
        <v>19.0</v>
      </c>
    </row>
    <row r="2797">
      <c r="A2797" s="1">
        <v>2020.0</v>
      </c>
      <c r="B2797" s="1">
        <v>8.0</v>
      </c>
      <c r="C2797" s="1" t="s">
        <v>26</v>
      </c>
      <c r="D2797" s="1">
        <v>158.0</v>
      </c>
    </row>
    <row r="2798">
      <c r="A2798" s="1">
        <v>2020.0</v>
      </c>
      <c r="B2798" s="1">
        <v>8.0</v>
      </c>
      <c r="C2798" s="1" t="s">
        <v>27</v>
      </c>
      <c r="D2798" s="1">
        <v>1122.0</v>
      </c>
    </row>
    <row r="2799">
      <c r="A2799" s="1">
        <v>2020.0</v>
      </c>
      <c r="B2799" s="1">
        <v>8.0</v>
      </c>
      <c r="C2799" s="1" t="s">
        <v>96</v>
      </c>
      <c r="D2799" s="1">
        <v>295.0</v>
      </c>
    </row>
    <row r="2800">
      <c r="A2800" s="1">
        <v>2020.0</v>
      </c>
      <c r="B2800" s="1">
        <v>8.0</v>
      </c>
      <c r="C2800" s="1" t="s">
        <v>28</v>
      </c>
      <c r="D2800" s="1">
        <v>577.0</v>
      </c>
    </row>
    <row r="2801">
      <c r="A2801" s="1">
        <v>2020.0</v>
      </c>
      <c r="B2801" s="1">
        <v>8.0</v>
      </c>
      <c r="C2801" s="1" t="s">
        <v>29</v>
      </c>
      <c r="D2801" s="1">
        <v>2117.0</v>
      </c>
    </row>
    <row r="2802">
      <c r="A2802" s="1">
        <v>2020.0</v>
      </c>
      <c r="B2802" s="1">
        <v>8.0</v>
      </c>
      <c r="C2802" s="1" t="s">
        <v>119</v>
      </c>
      <c r="D2802" s="1">
        <v>1918.0</v>
      </c>
    </row>
    <row r="2803">
      <c r="A2803" s="1">
        <v>2020.0</v>
      </c>
      <c r="B2803" s="1">
        <v>8.0</v>
      </c>
      <c r="C2803" s="1" t="s">
        <v>30</v>
      </c>
      <c r="D2803" s="1">
        <v>326.0</v>
      </c>
    </row>
    <row r="2804">
      <c r="A2804" s="1">
        <v>2020.0</v>
      </c>
      <c r="B2804" s="1">
        <v>8.0</v>
      </c>
      <c r="C2804" s="1" t="s">
        <v>31</v>
      </c>
      <c r="D2804" s="1">
        <v>2636.0</v>
      </c>
    </row>
    <row r="2805">
      <c r="A2805" s="1">
        <v>2020.0</v>
      </c>
      <c r="B2805" s="1">
        <v>8.0</v>
      </c>
      <c r="C2805" s="1" t="s">
        <v>97</v>
      </c>
      <c r="D2805" s="1">
        <v>38.0</v>
      </c>
    </row>
    <row r="2806">
      <c r="A2806" s="1">
        <v>2020.0</v>
      </c>
      <c r="B2806" s="1">
        <v>8.0</v>
      </c>
      <c r="C2806" s="1" t="s">
        <v>32</v>
      </c>
      <c r="D2806" s="1">
        <v>553.0</v>
      </c>
    </row>
    <row r="2807">
      <c r="A2807" s="1">
        <v>2020.0</v>
      </c>
      <c r="B2807" s="1">
        <v>8.0</v>
      </c>
      <c r="C2807" s="1" t="s">
        <v>33</v>
      </c>
      <c r="D2807" s="1">
        <v>369.0</v>
      </c>
    </row>
    <row r="2808">
      <c r="A2808" s="1">
        <v>2020.0</v>
      </c>
      <c r="B2808" s="1">
        <v>8.0</v>
      </c>
      <c r="C2808" s="1" t="s">
        <v>34</v>
      </c>
      <c r="D2808" s="1">
        <v>524.0</v>
      </c>
    </row>
    <row r="2809">
      <c r="A2809" s="1">
        <v>2020.0</v>
      </c>
      <c r="B2809" s="1">
        <v>8.0</v>
      </c>
      <c r="C2809" s="1" t="s">
        <v>35</v>
      </c>
      <c r="D2809" s="1">
        <v>355.0</v>
      </c>
    </row>
    <row r="2810">
      <c r="A2810" s="1">
        <v>2020.0</v>
      </c>
      <c r="B2810" s="1">
        <v>8.0</v>
      </c>
      <c r="C2810" s="1" t="s">
        <v>36</v>
      </c>
      <c r="D2810" s="1">
        <v>7872.0</v>
      </c>
    </row>
    <row r="2811">
      <c r="A2811" s="1">
        <v>2020.0</v>
      </c>
      <c r="B2811" s="1">
        <v>8.0</v>
      </c>
      <c r="C2811" s="1" t="s">
        <v>37</v>
      </c>
      <c r="D2811" s="1">
        <v>29.0</v>
      </c>
    </row>
    <row r="2812">
      <c r="A2812" s="1">
        <v>2020.0</v>
      </c>
      <c r="B2812" s="1">
        <v>8.0</v>
      </c>
      <c r="C2812" s="1" t="s">
        <v>38</v>
      </c>
      <c r="D2812" s="1">
        <v>1.0</v>
      </c>
    </row>
    <row r="2813">
      <c r="A2813" s="1">
        <v>2020.0</v>
      </c>
      <c r="B2813" s="1">
        <v>8.0</v>
      </c>
      <c r="C2813" s="1" t="s">
        <v>39</v>
      </c>
      <c r="D2813" s="1">
        <v>684.0</v>
      </c>
    </row>
    <row r="2814">
      <c r="A2814" s="1">
        <v>2020.0</v>
      </c>
      <c r="B2814" s="1">
        <v>8.0</v>
      </c>
      <c r="C2814" s="1" t="s">
        <v>40</v>
      </c>
      <c r="D2814" s="1">
        <v>490.0</v>
      </c>
    </row>
    <row r="2815">
      <c r="A2815" s="1">
        <v>2020.0</v>
      </c>
      <c r="B2815" s="1">
        <v>8.0</v>
      </c>
      <c r="C2815" s="1" t="s">
        <v>41</v>
      </c>
      <c r="D2815" s="1">
        <v>316.0</v>
      </c>
    </row>
    <row r="2816">
      <c r="A2816" s="1">
        <v>2020.0</v>
      </c>
      <c r="B2816" s="1">
        <v>8.0</v>
      </c>
      <c r="C2816" s="1" t="s">
        <v>42</v>
      </c>
      <c r="D2816" s="1">
        <v>1154.0</v>
      </c>
    </row>
    <row r="2817">
      <c r="A2817" s="1">
        <v>2020.0</v>
      </c>
      <c r="B2817" s="1">
        <v>8.0</v>
      </c>
      <c r="C2817" s="1" t="s">
        <v>43</v>
      </c>
      <c r="D2817" s="1">
        <v>368.0</v>
      </c>
    </row>
    <row r="2818">
      <c r="A2818" s="1">
        <v>2020.0</v>
      </c>
      <c r="B2818" s="1">
        <v>8.0</v>
      </c>
      <c r="C2818" s="1" t="s">
        <v>44</v>
      </c>
      <c r="D2818" s="1">
        <v>2027.0</v>
      </c>
    </row>
    <row r="2819">
      <c r="A2819" s="1">
        <v>2020.0</v>
      </c>
      <c r="B2819" s="1">
        <v>8.0</v>
      </c>
      <c r="C2819" s="1" t="s">
        <v>45</v>
      </c>
      <c r="D2819" s="1">
        <v>160.0</v>
      </c>
    </row>
    <row r="2820">
      <c r="A2820" s="1">
        <v>2020.0</v>
      </c>
      <c r="B2820" s="1">
        <v>8.0</v>
      </c>
      <c r="C2820" s="1" t="s">
        <v>46</v>
      </c>
      <c r="D2820" s="1">
        <v>245.0</v>
      </c>
    </row>
    <row r="2821">
      <c r="A2821" s="1">
        <v>2020.0</v>
      </c>
      <c r="B2821" s="1">
        <v>8.0</v>
      </c>
      <c r="C2821" s="1" t="s">
        <v>47</v>
      </c>
      <c r="D2821" s="1">
        <v>315.0</v>
      </c>
    </row>
    <row r="2822">
      <c r="A2822" s="1">
        <v>2020.0</v>
      </c>
      <c r="B2822" s="1">
        <v>8.0</v>
      </c>
      <c r="C2822" s="1" t="s">
        <v>48</v>
      </c>
      <c r="D2822" s="1">
        <v>3909.0</v>
      </c>
    </row>
    <row r="2823">
      <c r="A2823" s="1">
        <v>2020.0</v>
      </c>
      <c r="B2823" s="1">
        <v>8.0</v>
      </c>
      <c r="C2823" s="1" t="s">
        <v>49</v>
      </c>
      <c r="D2823" s="1">
        <v>263.0</v>
      </c>
    </row>
    <row r="2824">
      <c r="A2824" s="1">
        <v>2020.0</v>
      </c>
      <c r="B2824" s="1">
        <v>8.0</v>
      </c>
      <c r="C2824" s="1" t="s">
        <v>50</v>
      </c>
      <c r="D2824" s="1">
        <v>504.0</v>
      </c>
    </row>
    <row r="2825">
      <c r="A2825" s="1">
        <v>2020.0</v>
      </c>
      <c r="B2825" s="1">
        <v>8.0</v>
      </c>
      <c r="C2825" s="1" t="s">
        <v>51</v>
      </c>
      <c r="D2825" s="1">
        <v>69.0</v>
      </c>
    </row>
    <row r="2826">
      <c r="A2826" s="1">
        <v>2020.0</v>
      </c>
      <c r="B2826" s="1">
        <v>8.0</v>
      </c>
      <c r="C2826" s="1" t="s">
        <v>52</v>
      </c>
      <c r="D2826" s="1">
        <v>79.0</v>
      </c>
    </row>
    <row r="2827">
      <c r="A2827" s="1">
        <v>2020.0</v>
      </c>
      <c r="B2827" s="1">
        <v>8.0</v>
      </c>
      <c r="C2827" s="1" t="s">
        <v>53</v>
      </c>
      <c r="D2827" s="1">
        <v>1843.0</v>
      </c>
    </row>
    <row r="2828">
      <c r="A2828" s="1">
        <v>2020.0</v>
      </c>
      <c r="B2828" s="1">
        <v>8.0</v>
      </c>
      <c r="C2828" s="1" t="s">
        <v>54</v>
      </c>
      <c r="D2828" s="1">
        <v>1285.0</v>
      </c>
    </row>
    <row r="2829">
      <c r="A2829" s="1">
        <v>2020.0</v>
      </c>
      <c r="B2829" s="1">
        <v>8.0</v>
      </c>
      <c r="C2829" s="1" t="s">
        <v>55</v>
      </c>
      <c r="D2829" s="1">
        <v>430.0</v>
      </c>
    </row>
    <row r="2830">
      <c r="A2830" s="1">
        <v>2020.0</v>
      </c>
      <c r="B2830" s="1">
        <v>8.0</v>
      </c>
      <c r="C2830" s="1" t="s">
        <v>105</v>
      </c>
      <c r="D2830" s="1">
        <v>283.0</v>
      </c>
    </row>
    <row r="2831">
      <c r="A2831" s="1">
        <v>2020.0</v>
      </c>
      <c r="B2831" s="1">
        <v>8.0</v>
      </c>
      <c r="C2831" s="1" t="s">
        <v>56</v>
      </c>
      <c r="D2831" s="1">
        <v>198.0</v>
      </c>
    </row>
    <row r="2832">
      <c r="A2832" s="1">
        <v>2020.0</v>
      </c>
      <c r="B2832" s="1">
        <v>8.0</v>
      </c>
      <c r="C2832" s="1" t="s">
        <v>111</v>
      </c>
      <c r="D2832" s="1">
        <v>2.0</v>
      </c>
    </row>
    <row r="2833">
      <c r="A2833" s="1">
        <v>2020.0</v>
      </c>
      <c r="B2833" s="1">
        <v>8.0</v>
      </c>
      <c r="C2833" s="1" t="s">
        <v>57</v>
      </c>
      <c r="D2833" s="1">
        <v>177.0</v>
      </c>
    </row>
    <row r="2834">
      <c r="A2834" s="1">
        <v>2020.0</v>
      </c>
      <c r="B2834" s="1">
        <v>8.0</v>
      </c>
      <c r="C2834" s="1" t="s">
        <v>58</v>
      </c>
      <c r="D2834" s="1">
        <v>334.0</v>
      </c>
    </row>
    <row r="2835">
      <c r="A2835" s="1">
        <v>2020.0</v>
      </c>
      <c r="B2835" s="1">
        <v>8.0</v>
      </c>
      <c r="C2835" s="1" t="s">
        <v>59</v>
      </c>
      <c r="D2835" s="1">
        <v>9934.0</v>
      </c>
    </row>
    <row r="2836">
      <c r="A2836" s="1">
        <v>2020.0</v>
      </c>
      <c r="B2836" s="1">
        <v>8.0</v>
      </c>
      <c r="C2836" s="1" t="s">
        <v>122</v>
      </c>
      <c r="D2836" s="1">
        <v>3.0</v>
      </c>
    </row>
    <row r="2837">
      <c r="A2837" s="1">
        <v>2020.0</v>
      </c>
      <c r="B2837" s="1">
        <v>8.0</v>
      </c>
      <c r="C2837" s="1" t="s">
        <v>60</v>
      </c>
      <c r="D2837" s="1">
        <v>1682.0</v>
      </c>
    </row>
    <row r="2838">
      <c r="A2838" s="1">
        <v>2020.0</v>
      </c>
      <c r="B2838" s="1">
        <v>8.0</v>
      </c>
      <c r="C2838" s="1" t="s">
        <v>61</v>
      </c>
      <c r="D2838" s="1">
        <v>18.0</v>
      </c>
    </row>
    <row r="2839">
      <c r="A2839" s="1">
        <v>2020.0</v>
      </c>
      <c r="B2839" s="1">
        <v>8.0</v>
      </c>
      <c r="C2839" s="1" t="s">
        <v>101</v>
      </c>
      <c r="D2839" s="1">
        <v>5518.0</v>
      </c>
    </row>
    <row r="2840">
      <c r="A2840" s="1">
        <v>2020.0</v>
      </c>
      <c r="B2840" s="1">
        <v>8.0</v>
      </c>
      <c r="C2840" s="1" t="s">
        <v>62</v>
      </c>
      <c r="D2840" s="1">
        <v>13.0</v>
      </c>
    </row>
    <row r="2841">
      <c r="A2841" s="1">
        <v>2020.0</v>
      </c>
      <c r="B2841" s="1">
        <v>8.0</v>
      </c>
      <c r="C2841" s="1" t="s">
        <v>63</v>
      </c>
      <c r="D2841" s="1">
        <v>7734.0</v>
      </c>
    </row>
    <row r="2842">
      <c r="A2842" s="1">
        <v>2020.0</v>
      </c>
      <c r="B2842" s="1">
        <v>8.0</v>
      </c>
      <c r="C2842" s="1" t="s">
        <v>64</v>
      </c>
      <c r="D2842" s="1">
        <v>66.0</v>
      </c>
    </row>
    <row r="2843">
      <c r="A2843" s="1">
        <v>2020.0</v>
      </c>
      <c r="B2843" s="1">
        <v>8.0</v>
      </c>
      <c r="C2843" s="1" t="s">
        <v>65</v>
      </c>
      <c r="D2843" s="1">
        <v>212.0</v>
      </c>
    </row>
    <row r="2844">
      <c r="A2844" s="1">
        <v>2020.0</v>
      </c>
      <c r="B2844" s="1">
        <v>8.0</v>
      </c>
      <c r="C2844" s="1" t="s">
        <v>66</v>
      </c>
      <c r="D2844" s="1">
        <v>1228.0</v>
      </c>
    </row>
    <row r="2845">
      <c r="A2845" s="1">
        <v>2020.0</v>
      </c>
      <c r="B2845" s="1">
        <v>8.0</v>
      </c>
      <c r="C2845" s="1" t="s">
        <v>67</v>
      </c>
      <c r="D2845" s="1">
        <v>214.0</v>
      </c>
    </row>
    <row r="2846">
      <c r="A2846" s="1">
        <v>2020.0</v>
      </c>
      <c r="B2846" s="1">
        <v>8.0</v>
      </c>
      <c r="C2846" s="1" t="s">
        <v>68</v>
      </c>
      <c r="D2846" s="1">
        <v>103.0</v>
      </c>
    </row>
    <row r="2847">
      <c r="A2847" s="1">
        <v>2020.0</v>
      </c>
      <c r="B2847" s="1">
        <v>8.0</v>
      </c>
      <c r="C2847" s="1" t="s">
        <v>108</v>
      </c>
      <c r="D2847" s="1">
        <v>5.0</v>
      </c>
    </row>
    <row r="2848">
      <c r="A2848" s="1">
        <v>2020.0</v>
      </c>
      <c r="B2848" s="1">
        <v>8.0</v>
      </c>
      <c r="C2848" s="1" t="s">
        <v>69</v>
      </c>
      <c r="D2848" s="1">
        <v>9.0</v>
      </c>
    </row>
    <row r="2849">
      <c r="A2849" s="1">
        <v>2020.0</v>
      </c>
      <c r="B2849" s="1">
        <v>8.0</v>
      </c>
      <c r="C2849" s="1" t="s">
        <v>123</v>
      </c>
      <c r="D2849" s="1">
        <v>10.0</v>
      </c>
    </row>
    <row r="2850">
      <c r="A2850" s="1">
        <v>2020.0</v>
      </c>
      <c r="B2850" s="1">
        <v>8.0</v>
      </c>
      <c r="C2850" s="1" t="s">
        <v>70</v>
      </c>
      <c r="D2850" s="1">
        <v>559.0</v>
      </c>
    </row>
    <row r="2851">
      <c r="A2851" s="1">
        <v>2020.0</v>
      </c>
      <c r="B2851" s="1">
        <v>8.0</v>
      </c>
      <c r="C2851" s="1" t="s">
        <v>115</v>
      </c>
      <c r="D2851" s="1">
        <v>2603.0</v>
      </c>
    </row>
    <row r="2852">
      <c r="A2852" s="1">
        <v>2020.0</v>
      </c>
      <c r="B2852" s="1">
        <v>8.0</v>
      </c>
      <c r="C2852" s="1" t="s">
        <v>71</v>
      </c>
      <c r="D2852" s="1">
        <v>786.0</v>
      </c>
    </row>
    <row r="2853">
      <c r="A2853" s="1">
        <v>2020.0</v>
      </c>
      <c r="B2853" s="1">
        <v>8.0</v>
      </c>
      <c r="C2853" s="1" t="s">
        <v>118</v>
      </c>
      <c r="D2853" s="1">
        <v>1.0</v>
      </c>
    </row>
    <row r="2854">
      <c r="A2854" s="1">
        <v>2020.0</v>
      </c>
      <c r="B2854" s="1">
        <v>8.0</v>
      </c>
      <c r="C2854" s="1" t="s">
        <v>98</v>
      </c>
      <c r="D2854" s="1">
        <v>16.0</v>
      </c>
    </row>
    <row r="2855">
      <c r="A2855" s="1">
        <v>2020.0</v>
      </c>
      <c r="B2855" s="1">
        <v>8.0</v>
      </c>
      <c r="C2855" s="1" t="s">
        <v>72</v>
      </c>
      <c r="D2855" s="1">
        <v>5072.0</v>
      </c>
    </row>
    <row r="2856">
      <c r="A2856" s="1">
        <v>2020.0</v>
      </c>
      <c r="B2856" s="1">
        <v>8.0</v>
      </c>
      <c r="C2856" s="1" t="s">
        <v>73</v>
      </c>
      <c r="D2856" s="1">
        <v>140.0</v>
      </c>
    </row>
    <row r="2857">
      <c r="A2857" s="1">
        <v>2020.0</v>
      </c>
      <c r="B2857" s="1">
        <v>8.0</v>
      </c>
      <c r="C2857" s="1" t="s">
        <v>74</v>
      </c>
      <c r="D2857" s="1">
        <v>1409.0</v>
      </c>
    </row>
    <row r="2858">
      <c r="A2858" s="1">
        <v>2020.0</v>
      </c>
      <c r="B2858" s="1">
        <v>8.0</v>
      </c>
      <c r="C2858" s="1" t="s">
        <v>75</v>
      </c>
      <c r="D2858" s="1">
        <v>1294.0</v>
      </c>
    </row>
    <row r="2859">
      <c r="A2859" s="1">
        <v>2020.0</v>
      </c>
      <c r="B2859" s="1">
        <v>8.0</v>
      </c>
      <c r="C2859" s="1" t="s">
        <v>76</v>
      </c>
      <c r="D2859" s="1">
        <v>34.0</v>
      </c>
    </row>
    <row r="2860">
      <c r="A2860" s="1">
        <v>2020.0</v>
      </c>
      <c r="B2860" s="1">
        <v>8.0</v>
      </c>
      <c r="C2860" s="1" t="s">
        <v>116</v>
      </c>
      <c r="D2860" s="1">
        <v>8.0</v>
      </c>
    </row>
    <row r="2861">
      <c r="A2861" s="1">
        <v>2020.0</v>
      </c>
      <c r="B2861" s="1">
        <v>8.0</v>
      </c>
      <c r="C2861" s="1" t="s">
        <v>99</v>
      </c>
      <c r="D2861" s="1">
        <v>6.0</v>
      </c>
    </row>
    <row r="2862">
      <c r="A2862" s="1">
        <v>2020.0</v>
      </c>
      <c r="B2862" s="1">
        <v>8.0</v>
      </c>
      <c r="C2862" s="1" t="s">
        <v>77</v>
      </c>
      <c r="D2862" s="1">
        <v>329.0</v>
      </c>
    </row>
    <row r="2863">
      <c r="A2863" s="1">
        <v>2020.0</v>
      </c>
      <c r="B2863" s="1">
        <v>8.0</v>
      </c>
      <c r="C2863" s="1" t="s">
        <v>117</v>
      </c>
      <c r="D2863" s="1">
        <v>1966.0</v>
      </c>
    </row>
    <row r="2864">
      <c r="A2864" s="1">
        <v>2020.0</v>
      </c>
      <c r="B2864" s="1">
        <v>8.0</v>
      </c>
      <c r="C2864" s="1" t="s">
        <v>78</v>
      </c>
      <c r="D2864" s="1">
        <v>3327.0</v>
      </c>
    </row>
    <row r="2865">
      <c r="A2865" s="1">
        <v>2020.0</v>
      </c>
      <c r="B2865" s="1">
        <v>8.0</v>
      </c>
      <c r="C2865" s="1" t="s">
        <v>79</v>
      </c>
      <c r="D2865" s="1">
        <v>1137.0</v>
      </c>
    </row>
    <row r="2866">
      <c r="A2866" s="1">
        <v>2020.0</v>
      </c>
      <c r="B2866" s="1">
        <v>8.0</v>
      </c>
      <c r="C2866" s="1" t="s">
        <v>80</v>
      </c>
      <c r="D2866" s="1">
        <v>1584.0</v>
      </c>
    </row>
    <row r="2867">
      <c r="A2867" s="1">
        <v>2020.0</v>
      </c>
      <c r="B2867" s="1">
        <v>8.0</v>
      </c>
      <c r="C2867" s="1" t="s">
        <v>104</v>
      </c>
      <c r="D2867" s="1">
        <v>2.0</v>
      </c>
    </row>
    <row r="2868">
      <c r="A2868" s="1">
        <v>2020.0</v>
      </c>
      <c r="B2868" s="1">
        <v>8.0</v>
      </c>
      <c r="C2868" s="1" t="s">
        <v>81</v>
      </c>
      <c r="D2868" s="1">
        <v>1356.0</v>
      </c>
    </row>
    <row r="2869">
      <c r="A2869" s="1">
        <v>2020.0</v>
      </c>
      <c r="B2869" s="1">
        <v>8.0</v>
      </c>
      <c r="C2869" s="1" t="s">
        <v>82</v>
      </c>
      <c r="D2869" s="1">
        <v>142.0</v>
      </c>
    </row>
    <row r="2870">
      <c r="A2870" s="1">
        <v>2020.0</v>
      </c>
      <c r="B2870" s="1">
        <v>8.0</v>
      </c>
      <c r="C2870" s="1" t="s">
        <v>83</v>
      </c>
      <c r="D2870" s="1">
        <v>4017.0</v>
      </c>
    </row>
    <row r="2871">
      <c r="A2871" s="1">
        <v>2020.0</v>
      </c>
      <c r="B2871" s="1">
        <v>8.0</v>
      </c>
      <c r="C2871" s="1" t="s">
        <v>106</v>
      </c>
      <c r="D2871" s="1">
        <v>158.0</v>
      </c>
    </row>
    <row r="2872">
      <c r="A2872" s="1">
        <v>2020.0</v>
      </c>
      <c r="B2872" s="1">
        <v>8.0</v>
      </c>
      <c r="C2872" s="1" t="s">
        <v>84</v>
      </c>
      <c r="D2872" s="1">
        <v>10000.0</v>
      </c>
    </row>
    <row r="2873">
      <c r="A2873" s="1">
        <v>2020.0</v>
      </c>
      <c r="B2873" s="1">
        <v>8.0</v>
      </c>
      <c r="C2873" s="1" t="s">
        <v>102</v>
      </c>
      <c r="D2873" s="1">
        <v>153.0</v>
      </c>
    </row>
    <row r="2874">
      <c r="A2874" s="1">
        <v>2020.0</v>
      </c>
      <c r="B2874" s="1">
        <v>8.0</v>
      </c>
      <c r="C2874" s="1" t="s">
        <v>85</v>
      </c>
      <c r="D2874" s="1">
        <v>561.0</v>
      </c>
    </row>
    <row r="2875">
      <c r="A2875" s="1">
        <v>2020.0</v>
      </c>
      <c r="B2875" s="1">
        <v>8.0</v>
      </c>
      <c r="C2875" s="1" t="s">
        <v>86</v>
      </c>
      <c r="D2875" s="1">
        <v>431.0</v>
      </c>
    </row>
    <row r="2876">
      <c r="A2876" s="1">
        <v>2020.0</v>
      </c>
      <c r="B2876" s="1">
        <v>8.0</v>
      </c>
      <c r="C2876" s="1" t="s">
        <v>87</v>
      </c>
      <c r="D2876" s="1">
        <v>31.0</v>
      </c>
    </row>
    <row r="2877">
      <c r="A2877" s="1">
        <v>2020.0</v>
      </c>
      <c r="B2877" s="1">
        <v>8.0</v>
      </c>
      <c r="C2877" s="1" t="s">
        <v>88</v>
      </c>
      <c r="D2877" s="1">
        <v>30.0</v>
      </c>
    </row>
    <row r="2878">
      <c r="A2878" s="1">
        <v>2020.0</v>
      </c>
      <c r="B2878" s="1">
        <v>8.0</v>
      </c>
      <c r="C2878" s="1" t="s">
        <v>89</v>
      </c>
      <c r="D2878" s="1">
        <v>3995.0</v>
      </c>
    </row>
    <row r="2879">
      <c r="A2879" s="1">
        <v>2020.0</v>
      </c>
      <c r="B2879" s="1">
        <v>8.0</v>
      </c>
      <c r="C2879" s="1" t="s">
        <v>90</v>
      </c>
      <c r="D2879" s="1">
        <v>149.0</v>
      </c>
    </row>
    <row r="2880">
      <c r="A2880" s="1">
        <v>2020.0</v>
      </c>
      <c r="B2880" s="1">
        <v>8.0</v>
      </c>
      <c r="C2880" s="1" t="s">
        <v>91</v>
      </c>
      <c r="D2880" s="1">
        <v>5004.0</v>
      </c>
    </row>
    <row r="2881">
      <c r="A2881" s="1">
        <v>2020.0</v>
      </c>
      <c r="B2881" s="1">
        <v>8.0</v>
      </c>
      <c r="C2881" s="1" t="s">
        <v>92</v>
      </c>
      <c r="D2881" s="1">
        <v>105.0</v>
      </c>
    </row>
    <row r="2882">
      <c r="A2882" s="1">
        <v>2020.0</v>
      </c>
      <c r="B2882" s="1">
        <v>8.0</v>
      </c>
      <c r="C2882" s="1" t="s">
        <v>100</v>
      </c>
      <c r="D2882" s="1">
        <v>11.0</v>
      </c>
    </row>
    <row r="2883">
      <c r="A2883" s="1">
        <v>2020.0</v>
      </c>
      <c r="B2883" s="1">
        <v>8.0</v>
      </c>
      <c r="C2883" s="1" t="s">
        <v>93</v>
      </c>
      <c r="D2883" s="1">
        <v>934.0</v>
      </c>
    </row>
    <row r="2884">
      <c r="A2884" s="1">
        <v>2020.0</v>
      </c>
      <c r="B2884" s="1">
        <v>8.0</v>
      </c>
      <c r="C2884" s="1" t="s">
        <v>112</v>
      </c>
      <c r="D2884" s="1">
        <v>1899.0</v>
      </c>
    </row>
    <row r="2885">
      <c r="A2885" s="1">
        <v>2020.0</v>
      </c>
      <c r="B2885" s="1">
        <v>9.0</v>
      </c>
      <c r="C2885" s="1" t="s">
        <v>4</v>
      </c>
      <c r="D2885" s="1">
        <v>10000.0</v>
      </c>
    </row>
    <row r="2886">
      <c r="A2886" s="1">
        <v>2020.0</v>
      </c>
      <c r="B2886" s="1">
        <v>9.0</v>
      </c>
      <c r="C2886" s="1" t="s">
        <v>6</v>
      </c>
      <c r="D2886" s="1">
        <v>591.0</v>
      </c>
    </row>
    <row r="2887">
      <c r="A2887" s="1">
        <v>2020.0</v>
      </c>
      <c r="B2887" s="1">
        <v>9.0</v>
      </c>
      <c r="C2887" s="1" t="s">
        <v>8</v>
      </c>
      <c r="D2887" s="1">
        <v>303.0</v>
      </c>
    </row>
    <row r="2888">
      <c r="A2888" s="1">
        <v>2020.0</v>
      </c>
      <c r="B2888" s="1">
        <v>9.0</v>
      </c>
      <c r="C2888" s="1" t="s">
        <v>10</v>
      </c>
      <c r="D2888" s="1">
        <v>6188.0</v>
      </c>
    </row>
    <row r="2889">
      <c r="A2889" s="1">
        <v>2020.0</v>
      </c>
      <c r="B2889" s="1">
        <v>9.0</v>
      </c>
      <c r="C2889" s="1" t="s">
        <v>12</v>
      </c>
      <c r="D2889" s="1">
        <v>5357.0</v>
      </c>
    </row>
    <row r="2890">
      <c r="A2890" s="1">
        <v>2020.0</v>
      </c>
      <c r="B2890" s="1">
        <v>9.0</v>
      </c>
      <c r="C2890" s="1" t="s">
        <v>14</v>
      </c>
      <c r="D2890" s="1">
        <v>4197.0</v>
      </c>
    </row>
    <row r="2891">
      <c r="A2891" s="1">
        <v>2020.0</v>
      </c>
      <c r="B2891" s="1">
        <v>9.0</v>
      </c>
      <c r="C2891" s="1" t="s">
        <v>16</v>
      </c>
      <c r="D2891" s="1">
        <v>1535.0</v>
      </c>
    </row>
    <row r="2892">
      <c r="A2892" s="1">
        <v>2020.0</v>
      </c>
      <c r="B2892" s="1">
        <v>9.0</v>
      </c>
      <c r="C2892" s="1" t="s">
        <v>18</v>
      </c>
      <c r="D2892" s="1">
        <v>819.0</v>
      </c>
    </row>
    <row r="2893">
      <c r="A2893" s="1">
        <v>2020.0</v>
      </c>
      <c r="B2893" s="1">
        <v>9.0</v>
      </c>
      <c r="C2893" s="1" t="s">
        <v>94</v>
      </c>
      <c r="D2893" s="1">
        <v>111.0</v>
      </c>
    </row>
    <row r="2894">
      <c r="A2894" s="1">
        <v>2020.0</v>
      </c>
      <c r="B2894" s="1">
        <v>9.0</v>
      </c>
      <c r="C2894" s="1" t="s">
        <v>20</v>
      </c>
      <c r="D2894" s="1">
        <v>133.0</v>
      </c>
    </row>
    <row r="2895">
      <c r="A2895" s="1">
        <v>2020.0</v>
      </c>
      <c r="B2895" s="1">
        <v>9.0</v>
      </c>
      <c r="C2895" s="1" t="s">
        <v>21</v>
      </c>
      <c r="D2895" s="1">
        <v>178.0</v>
      </c>
    </row>
    <row r="2896">
      <c r="A2896" s="1">
        <v>2020.0</v>
      </c>
      <c r="B2896" s="1">
        <v>9.0</v>
      </c>
      <c r="C2896" s="1" t="s">
        <v>113</v>
      </c>
      <c r="D2896" s="1">
        <v>475.0</v>
      </c>
    </row>
    <row r="2897">
      <c r="A2897" s="1">
        <v>2020.0</v>
      </c>
      <c r="B2897" s="1">
        <v>9.0</v>
      </c>
      <c r="C2897" s="1" t="s">
        <v>22</v>
      </c>
      <c r="D2897" s="1">
        <v>394.0</v>
      </c>
    </row>
    <row r="2898">
      <c r="A2898" s="1">
        <v>2020.0</v>
      </c>
      <c r="B2898" s="1">
        <v>9.0</v>
      </c>
      <c r="C2898" s="1" t="s">
        <v>95</v>
      </c>
      <c r="D2898" s="1">
        <v>161.0</v>
      </c>
    </row>
    <row r="2899">
      <c r="A2899" s="1">
        <v>2020.0</v>
      </c>
      <c r="B2899" s="1">
        <v>9.0</v>
      </c>
      <c r="C2899" s="1" t="s">
        <v>23</v>
      </c>
      <c r="D2899" s="1">
        <v>63.0</v>
      </c>
    </row>
    <row r="2900">
      <c r="A2900" s="1">
        <v>2020.0</v>
      </c>
      <c r="B2900" s="1">
        <v>9.0</v>
      </c>
      <c r="C2900" s="1" t="s">
        <v>24</v>
      </c>
      <c r="D2900" s="1">
        <v>18.0</v>
      </c>
    </row>
    <row r="2901">
      <c r="A2901" s="1">
        <v>2020.0</v>
      </c>
      <c r="B2901" s="1">
        <v>9.0</v>
      </c>
      <c r="C2901" s="1" t="s">
        <v>25</v>
      </c>
      <c r="D2901" s="1">
        <v>1316.0</v>
      </c>
    </row>
    <row r="2902">
      <c r="A2902" s="1">
        <v>2020.0</v>
      </c>
      <c r="B2902" s="1">
        <v>9.0</v>
      </c>
      <c r="C2902" s="1" t="s">
        <v>124</v>
      </c>
      <c r="D2902" s="1">
        <v>204.0</v>
      </c>
    </row>
    <row r="2903">
      <c r="A2903" s="1">
        <v>2020.0</v>
      </c>
      <c r="B2903" s="1">
        <v>9.0</v>
      </c>
      <c r="C2903" s="1" t="s">
        <v>26</v>
      </c>
      <c r="D2903" s="1">
        <v>127.0</v>
      </c>
    </row>
    <row r="2904">
      <c r="A2904" s="1">
        <v>2020.0</v>
      </c>
      <c r="B2904" s="1">
        <v>9.0</v>
      </c>
      <c r="C2904" s="1" t="s">
        <v>27</v>
      </c>
      <c r="D2904" s="1">
        <v>213.0</v>
      </c>
    </row>
    <row r="2905">
      <c r="A2905" s="1">
        <v>2020.0</v>
      </c>
      <c r="B2905" s="1">
        <v>9.0</v>
      </c>
      <c r="C2905" s="1" t="s">
        <v>96</v>
      </c>
      <c r="D2905" s="1">
        <v>251.0</v>
      </c>
    </row>
    <row r="2906">
      <c r="A2906" s="1">
        <v>2020.0</v>
      </c>
      <c r="B2906" s="1">
        <v>9.0</v>
      </c>
      <c r="C2906" s="1" t="s">
        <v>107</v>
      </c>
      <c r="D2906" s="1">
        <v>2.0</v>
      </c>
    </row>
    <row r="2907">
      <c r="A2907" s="1">
        <v>2020.0</v>
      </c>
      <c r="B2907" s="1">
        <v>9.0</v>
      </c>
      <c r="C2907" s="1" t="s">
        <v>28</v>
      </c>
      <c r="D2907" s="1">
        <v>417.0</v>
      </c>
    </row>
    <row r="2908">
      <c r="A2908" s="1">
        <v>2020.0</v>
      </c>
      <c r="B2908" s="1">
        <v>9.0</v>
      </c>
      <c r="C2908" s="1" t="s">
        <v>29</v>
      </c>
      <c r="D2908" s="1">
        <v>1068.0</v>
      </c>
    </row>
    <row r="2909">
      <c r="A2909" s="1">
        <v>2020.0</v>
      </c>
      <c r="B2909" s="1">
        <v>9.0</v>
      </c>
      <c r="C2909" s="1" t="s">
        <v>119</v>
      </c>
      <c r="D2909" s="1">
        <v>2594.0</v>
      </c>
    </row>
    <row r="2910">
      <c r="A2910" s="1">
        <v>2020.0</v>
      </c>
      <c r="B2910" s="1">
        <v>9.0</v>
      </c>
      <c r="C2910" s="1" t="s">
        <v>30</v>
      </c>
      <c r="D2910" s="1">
        <v>345.0</v>
      </c>
    </row>
    <row r="2911">
      <c r="A2911" s="1">
        <v>2020.0</v>
      </c>
      <c r="B2911" s="1">
        <v>9.0</v>
      </c>
      <c r="C2911" s="1" t="s">
        <v>31</v>
      </c>
      <c r="D2911" s="1">
        <v>2137.0</v>
      </c>
    </row>
    <row r="2912">
      <c r="A2912" s="1">
        <v>2020.0</v>
      </c>
      <c r="B2912" s="1">
        <v>9.0</v>
      </c>
      <c r="C2912" s="1" t="s">
        <v>97</v>
      </c>
      <c r="D2912" s="1">
        <v>14.0</v>
      </c>
    </row>
    <row r="2913">
      <c r="A2913" s="1">
        <v>2020.0</v>
      </c>
      <c r="B2913" s="1">
        <v>9.0</v>
      </c>
      <c r="C2913" s="1" t="s">
        <v>32</v>
      </c>
      <c r="D2913" s="1">
        <v>584.0</v>
      </c>
    </row>
    <row r="2914">
      <c r="A2914" s="1">
        <v>2020.0</v>
      </c>
      <c r="B2914" s="1">
        <v>9.0</v>
      </c>
      <c r="C2914" s="1" t="s">
        <v>33</v>
      </c>
      <c r="D2914" s="1">
        <v>181.0</v>
      </c>
    </row>
    <row r="2915">
      <c r="A2915" s="1">
        <v>2020.0</v>
      </c>
      <c r="B2915" s="1">
        <v>9.0</v>
      </c>
      <c r="C2915" s="1" t="s">
        <v>34</v>
      </c>
      <c r="D2915" s="1">
        <v>619.0</v>
      </c>
    </row>
    <row r="2916">
      <c r="A2916" s="1">
        <v>2020.0</v>
      </c>
      <c r="B2916" s="1">
        <v>9.0</v>
      </c>
      <c r="C2916" s="1" t="s">
        <v>35</v>
      </c>
      <c r="D2916" s="1">
        <v>375.0</v>
      </c>
    </row>
    <row r="2917">
      <c r="A2917" s="1">
        <v>2020.0</v>
      </c>
      <c r="B2917" s="1">
        <v>9.0</v>
      </c>
      <c r="C2917" s="1" t="s">
        <v>36</v>
      </c>
      <c r="D2917" s="1">
        <v>4397.0</v>
      </c>
    </row>
    <row r="2918">
      <c r="A2918" s="1">
        <v>2020.0</v>
      </c>
      <c r="B2918" s="1">
        <v>9.0</v>
      </c>
      <c r="C2918" s="1" t="s">
        <v>37</v>
      </c>
      <c r="D2918" s="1">
        <v>33.0</v>
      </c>
    </row>
    <row r="2919">
      <c r="A2919" s="1">
        <v>2020.0</v>
      </c>
      <c r="B2919" s="1">
        <v>9.0</v>
      </c>
      <c r="C2919" s="1" t="s">
        <v>38</v>
      </c>
      <c r="D2919" s="1">
        <v>4.0</v>
      </c>
    </row>
    <row r="2920">
      <c r="A2920" s="1">
        <v>2020.0</v>
      </c>
      <c r="B2920" s="1">
        <v>9.0</v>
      </c>
      <c r="C2920" s="1" t="s">
        <v>39</v>
      </c>
      <c r="D2920" s="1">
        <v>748.0</v>
      </c>
    </row>
    <row r="2921">
      <c r="A2921" s="1">
        <v>2020.0</v>
      </c>
      <c r="B2921" s="1">
        <v>9.0</v>
      </c>
      <c r="C2921" s="1" t="s">
        <v>40</v>
      </c>
      <c r="D2921" s="1">
        <v>3415.0</v>
      </c>
    </row>
    <row r="2922">
      <c r="A2922" s="1">
        <v>2020.0</v>
      </c>
      <c r="B2922" s="1">
        <v>9.0</v>
      </c>
      <c r="C2922" s="1" t="s">
        <v>41</v>
      </c>
      <c r="D2922" s="1">
        <v>2415.0</v>
      </c>
    </row>
    <row r="2923">
      <c r="A2923" s="1">
        <v>2020.0</v>
      </c>
      <c r="B2923" s="1">
        <v>9.0</v>
      </c>
      <c r="C2923" s="1" t="s">
        <v>42</v>
      </c>
      <c r="D2923" s="1">
        <v>717.0</v>
      </c>
    </row>
    <row r="2924">
      <c r="A2924" s="1">
        <v>2020.0</v>
      </c>
      <c r="B2924" s="1">
        <v>9.0</v>
      </c>
      <c r="C2924" s="1" t="s">
        <v>43</v>
      </c>
      <c r="D2924" s="1">
        <v>320.0</v>
      </c>
    </row>
    <row r="2925">
      <c r="A2925" s="1">
        <v>2020.0</v>
      </c>
      <c r="B2925" s="1">
        <v>9.0</v>
      </c>
      <c r="C2925" s="1" t="s">
        <v>44</v>
      </c>
      <c r="D2925" s="1">
        <v>359.0</v>
      </c>
    </row>
    <row r="2926">
      <c r="A2926" s="1">
        <v>2020.0</v>
      </c>
      <c r="B2926" s="1">
        <v>9.0</v>
      </c>
      <c r="C2926" s="1" t="s">
        <v>45</v>
      </c>
      <c r="D2926" s="1">
        <v>82.0</v>
      </c>
    </row>
    <row r="2927">
      <c r="A2927" s="1">
        <v>2020.0</v>
      </c>
      <c r="B2927" s="1">
        <v>9.0</v>
      </c>
      <c r="C2927" s="1" t="s">
        <v>46</v>
      </c>
      <c r="D2927" s="1">
        <v>207.0</v>
      </c>
    </row>
    <row r="2928">
      <c r="A2928" s="1">
        <v>2020.0</v>
      </c>
      <c r="B2928" s="1">
        <v>9.0</v>
      </c>
      <c r="C2928" s="1" t="s">
        <v>47</v>
      </c>
      <c r="D2928" s="1">
        <v>277.0</v>
      </c>
    </row>
    <row r="2929">
      <c r="A2929" s="1">
        <v>2020.0</v>
      </c>
      <c r="B2929" s="1">
        <v>9.0</v>
      </c>
      <c r="C2929" s="1" t="s">
        <v>48</v>
      </c>
      <c r="D2929" s="1">
        <v>2393.0</v>
      </c>
    </row>
    <row r="2930">
      <c r="A2930" s="1">
        <v>2020.0</v>
      </c>
      <c r="B2930" s="1">
        <v>9.0</v>
      </c>
      <c r="C2930" s="1" t="s">
        <v>49</v>
      </c>
      <c r="D2930" s="1">
        <v>330.0</v>
      </c>
    </row>
    <row r="2931">
      <c r="A2931" s="1">
        <v>2020.0</v>
      </c>
      <c r="B2931" s="1">
        <v>9.0</v>
      </c>
      <c r="C2931" s="1" t="s">
        <v>50</v>
      </c>
      <c r="D2931" s="1">
        <v>416.0</v>
      </c>
    </row>
    <row r="2932">
      <c r="A2932" s="1">
        <v>2020.0</v>
      </c>
      <c r="B2932" s="1">
        <v>9.0</v>
      </c>
      <c r="C2932" s="1" t="s">
        <v>51</v>
      </c>
      <c r="D2932" s="1">
        <v>80.0</v>
      </c>
    </row>
    <row r="2933">
      <c r="A2933" s="1">
        <v>2020.0</v>
      </c>
      <c r="B2933" s="1">
        <v>9.0</v>
      </c>
      <c r="C2933" s="1" t="s">
        <v>52</v>
      </c>
      <c r="D2933" s="1">
        <v>23.0</v>
      </c>
    </row>
    <row r="2934">
      <c r="A2934" s="1">
        <v>2020.0</v>
      </c>
      <c r="B2934" s="1">
        <v>9.0</v>
      </c>
      <c r="C2934" s="1" t="s">
        <v>53</v>
      </c>
      <c r="D2934" s="1">
        <v>362.0</v>
      </c>
    </row>
    <row r="2935">
      <c r="A2935" s="1">
        <v>2020.0</v>
      </c>
      <c r="B2935" s="1">
        <v>9.0</v>
      </c>
      <c r="C2935" s="1" t="s">
        <v>54</v>
      </c>
      <c r="D2935" s="1">
        <v>868.0</v>
      </c>
    </row>
    <row r="2936">
      <c r="A2936" s="1">
        <v>2020.0</v>
      </c>
      <c r="B2936" s="1">
        <v>9.0</v>
      </c>
      <c r="C2936" s="1" t="s">
        <v>55</v>
      </c>
      <c r="D2936" s="1">
        <v>380.0</v>
      </c>
    </row>
    <row r="2937">
      <c r="A2937" s="1">
        <v>2020.0</v>
      </c>
      <c r="B2937" s="1">
        <v>9.0</v>
      </c>
      <c r="C2937" s="1" t="s">
        <v>105</v>
      </c>
      <c r="D2937" s="1">
        <v>237.0</v>
      </c>
    </row>
    <row r="2938">
      <c r="A2938" s="1">
        <v>2020.0</v>
      </c>
      <c r="B2938" s="1">
        <v>9.0</v>
      </c>
      <c r="C2938" s="1" t="s">
        <v>56</v>
      </c>
      <c r="D2938" s="1">
        <v>149.0</v>
      </c>
    </row>
    <row r="2939">
      <c r="A2939" s="1">
        <v>2020.0</v>
      </c>
      <c r="B2939" s="1">
        <v>9.0</v>
      </c>
      <c r="C2939" s="1" t="s">
        <v>111</v>
      </c>
      <c r="D2939" s="1">
        <v>14.0</v>
      </c>
    </row>
    <row r="2940">
      <c r="A2940" s="1">
        <v>2020.0</v>
      </c>
      <c r="B2940" s="1">
        <v>9.0</v>
      </c>
      <c r="C2940" s="1" t="s">
        <v>57</v>
      </c>
      <c r="D2940" s="1">
        <v>345.0</v>
      </c>
    </row>
    <row r="2941">
      <c r="A2941" s="1">
        <v>2020.0</v>
      </c>
      <c r="B2941" s="1">
        <v>9.0</v>
      </c>
      <c r="C2941" s="1" t="s">
        <v>58</v>
      </c>
      <c r="D2941" s="1">
        <v>351.0</v>
      </c>
    </row>
    <row r="2942">
      <c r="A2942" s="1">
        <v>2020.0</v>
      </c>
      <c r="B2942" s="1">
        <v>9.0</v>
      </c>
      <c r="C2942" s="1" t="s">
        <v>59</v>
      </c>
      <c r="D2942" s="1">
        <v>6678.0</v>
      </c>
    </row>
    <row r="2943">
      <c r="A2943" s="1">
        <v>2020.0</v>
      </c>
      <c r="B2943" s="1">
        <v>9.0</v>
      </c>
      <c r="C2943" s="1" t="s">
        <v>122</v>
      </c>
      <c r="D2943" s="1">
        <v>2.0</v>
      </c>
    </row>
    <row r="2944">
      <c r="A2944" s="1">
        <v>2020.0</v>
      </c>
      <c r="B2944" s="1">
        <v>9.0</v>
      </c>
      <c r="C2944" s="1" t="s">
        <v>60</v>
      </c>
      <c r="D2944" s="1">
        <v>1021.0</v>
      </c>
    </row>
    <row r="2945">
      <c r="A2945" s="1">
        <v>2020.0</v>
      </c>
      <c r="B2945" s="1">
        <v>9.0</v>
      </c>
      <c r="C2945" s="1" t="s">
        <v>61</v>
      </c>
      <c r="D2945" s="1">
        <v>38.0</v>
      </c>
    </row>
    <row r="2946">
      <c r="A2946" s="1">
        <v>2020.0</v>
      </c>
      <c r="B2946" s="1">
        <v>9.0</v>
      </c>
      <c r="C2946" s="1" t="s">
        <v>101</v>
      </c>
      <c r="D2946" s="1">
        <v>3121.0</v>
      </c>
    </row>
    <row r="2947">
      <c r="A2947" s="1">
        <v>2020.0</v>
      </c>
      <c r="B2947" s="1">
        <v>9.0</v>
      </c>
      <c r="C2947" s="1" t="s">
        <v>62</v>
      </c>
      <c r="D2947" s="1">
        <v>14.0</v>
      </c>
    </row>
    <row r="2948">
      <c r="A2948" s="1">
        <v>2020.0</v>
      </c>
      <c r="B2948" s="1">
        <v>9.0</v>
      </c>
      <c r="C2948" s="1" t="s">
        <v>63</v>
      </c>
      <c r="D2948" s="1">
        <v>7777.0</v>
      </c>
    </row>
    <row r="2949">
      <c r="A2949" s="1">
        <v>2020.0</v>
      </c>
      <c r="B2949" s="1">
        <v>9.0</v>
      </c>
      <c r="C2949" s="1" t="s">
        <v>64</v>
      </c>
      <c r="D2949" s="1">
        <v>63.0</v>
      </c>
    </row>
    <row r="2950">
      <c r="A2950" s="1">
        <v>2020.0</v>
      </c>
      <c r="B2950" s="1">
        <v>9.0</v>
      </c>
      <c r="C2950" s="1" t="s">
        <v>65</v>
      </c>
      <c r="D2950" s="1">
        <v>185.0</v>
      </c>
    </row>
    <row r="2951">
      <c r="A2951" s="1">
        <v>2020.0</v>
      </c>
      <c r="B2951" s="1">
        <v>9.0</v>
      </c>
      <c r="C2951" s="1" t="s">
        <v>66</v>
      </c>
      <c r="D2951" s="1">
        <v>1035.0</v>
      </c>
    </row>
    <row r="2952">
      <c r="A2952" s="1">
        <v>2020.0</v>
      </c>
      <c r="B2952" s="1">
        <v>9.0</v>
      </c>
      <c r="C2952" s="1" t="s">
        <v>67</v>
      </c>
      <c r="D2952" s="1">
        <v>253.0</v>
      </c>
    </row>
    <row r="2953">
      <c r="A2953" s="1">
        <v>2020.0</v>
      </c>
      <c r="B2953" s="1">
        <v>9.0</v>
      </c>
      <c r="C2953" s="1" t="s">
        <v>68</v>
      </c>
      <c r="D2953" s="1">
        <v>6.0</v>
      </c>
    </row>
    <row r="2954">
      <c r="A2954" s="1">
        <v>2020.0</v>
      </c>
      <c r="B2954" s="1">
        <v>9.0</v>
      </c>
      <c r="C2954" s="1" t="s">
        <v>108</v>
      </c>
      <c r="D2954" s="1">
        <v>10.0</v>
      </c>
    </row>
    <row r="2955">
      <c r="A2955" s="1">
        <v>2020.0</v>
      </c>
      <c r="B2955" s="1">
        <v>9.0</v>
      </c>
      <c r="C2955" s="1" t="s">
        <v>69</v>
      </c>
      <c r="D2955" s="1">
        <v>18.0</v>
      </c>
    </row>
    <row r="2956">
      <c r="A2956" s="1">
        <v>2020.0</v>
      </c>
      <c r="B2956" s="1">
        <v>9.0</v>
      </c>
      <c r="C2956" s="1" t="s">
        <v>123</v>
      </c>
      <c r="D2956" s="1">
        <v>1148.0</v>
      </c>
    </row>
    <row r="2957">
      <c r="A2957" s="1">
        <v>2020.0</v>
      </c>
      <c r="B2957" s="1">
        <v>9.0</v>
      </c>
      <c r="C2957" s="1" t="s">
        <v>70</v>
      </c>
      <c r="D2957" s="1">
        <v>536.0</v>
      </c>
    </row>
    <row r="2958">
      <c r="A2958" s="1">
        <v>2020.0</v>
      </c>
      <c r="B2958" s="1">
        <v>9.0</v>
      </c>
      <c r="C2958" s="1" t="s">
        <v>115</v>
      </c>
      <c r="D2958" s="1">
        <v>7519.0</v>
      </c>
    </row>
    <row r="2959">
      <c r="A2959" s="1">
        <v>2020.0</v>
      </c>
      <c r="B2959" s="1">
        <v>9.0</v>
      </c>
      <c r="C2959" s="1" t="s">
        <v>71</v>
      </c>
      <c r="D2959" s="1">
        <v>454.0</v>
      </c>
    </row>
    <row r="2960">
      <c r="A2960" s="1">
        <v>2020.0</v>
      </c>
      <c r="B2960" s="1">
        <v>9.0</v>
      </c>
      <c r="C2960" s="1" t="s">
        <v>98</v>
      </c>
      <c r="D2960" s="1">
        <v>42.0</v>
      </c>
    </row>
    <row r="2961">
      <c r="A2961" s="1">
        <v>2020.0</v>
      </c>
      <c r="B2961" s="1">
        <v>9.0</v>
      </c>
      <c r="C2961" s="1" t="s">
        <v>72</v>
      </c>
      <c r="D2961" s="1">
        <v>4757.0</v>
      </c>
    </row>
    <row r="2962">
      <c r="A2962" s="1">
        <v>2020.0</v>
      </c>
      <c r="B2962" s="1">
        <v>9.0</v>
      </c>
      <c r="C2962" s="1" t="s">
        <v>73</v>
      </c>
      <c r="D2962" s="1">
        <v>127.0</v>
      </c>
    </row>
    <row r="2963">
      <c r="A2963" s="1">
        <v>2020.0</v>
      </c>
      <c r="B2963" s="1">
        <v>9.0</v>
      </c>
      <c r="C2963" s="1" t="s">
        <v>74</v>
      </c>
      <c r="D2963" s="1">
        <v>692.0</v>
      </c>
    </row>
    <row r="2964">
      <c r="A2964" s="1">
        <v>2020.0</v>
      </c>
      <c r="B2964" s="1">
        <v>9.0</v>
      </c>
      <c r="C2964" s="1" t="s">
        <v>75</v>
      </c>
      <c r="D2964" s="1">
        <v>712.0</v>
      </c>
    </row>
    <row r="2965">
      <c r="A2965" s="1">
        <v>2020.0</v>
      </c>
      <c r="B2965" s="1">
        <v>9.0</v>
      </c>
      <c r="C2965" s="1" t="s">
        <v>76</v>
      </c>
      <c r="D2965" s="1">
        <v>21.0</v>
      </c>
    </row>
    <row r="2966">
      <c r="A2966" s="1">
        <v>2020.0</v>
      </c>
      <c r="B2966" s="1">
        <v>9.0</v>
      </c>
      <c r="C2966" s="1" t="s">
        <v>116</v>
      </c>
      <c r="D2966" s="1">
        <v>11.0</v>
      </c>
    </row>
    <row r="2967">
      <c r="A2967" s="1">
        <v>2020.0</v>
      </c>
      <c r="B2967" s="1">
        <v>9.0</v>
      </c>
      <c r="C2967" s="1" t="s">
        <v>99</v>
      </c>
      <c r="D2967" s="1">
        <v>7.0</v>
      </c>
    </row>
    <row r="2968">
      <c r="A2968" s="1">
        <v>2020.0</v>
      </c>
      <c r="B2968" s="1">
        <v>9.0</v>
      </c>
      <c r="C2968" s="1" t="s">
        <v>77</v>
      </c>
      <c r="D2968" s="1">
        <v>468.0</v>
      </c>
    </row>
    <row r="2969">
      <c r="A2969" s="1">
        <v>2020.0</v>
      </c>
      <c r="B2969" s="1">
        <v>9.0</v>
      </c>
      <c r="C2969" s="1" t="s">
        <v>117</v>
      </c>
      <c r="D2969" s="1">
        <v>1948.0</v>
      </c>
    </row>
    <row r="2970">
      <c r="A2970" s="1">
        <v>2020.0</v>
      </c>
      <c r="B2970" s="1">
        <v>9.0</v>
      </c>
      <c r="C2970" s="1" t="s">
        <v>78</v>
      </c>
      <c r="D2970" s="1">
        <v>1906.0</v>
      </c>
    </row>
    <row r="2971">
      <c r="A2971" s="1">
        <v>2020.0</v>
      </c>
      <c r="B2971" s="1">
        <v>9.0</v>
      </c>
      <c r="C2971" s="1" t="s">
        <v>79</v>
      </c>
      <c r="D2971" s="1">
        <v>1025.0</v>
      </c>
    </row>
    <row r="2972">
      <c r="A2972" s="1">
        <v>2020.0</v>
      </c>
      <c r="B2972" s="1">
        <v>9.0</v>
      </c>
      <c r="C2972" s="1" t="s">
        <v>80</v>
      </c>
      <c r="D2972" s="1">
        <v>1300.0</v>
      </c>
    </row>
    <row r="2973">
      <c r="A2973" s="1">
        <v>2020.0</v>
      </c>
      <c r="B2973" s="1">
        <v>9.0</v>
      </c>
      <c r="C2973" s="1" t="s">
        <v>104</v>
      </c>
      <c r="D2973" s="1">
        <v>4.0</v>
      </c>
    </row>
    <row r="2974">
      <c r="A2974" s="1">
        <v>2020.0</v>
      </c>
      <c r="B2974" s="1">
        <v>9.0</v>
      </c>
      <c r="C2974" s="1" t="s">
        <v>81</v>
      </c>
      <c r="D2974" s="1">
        <v>251.0</v>
      </c>
    </row>
    <row r="2975">
      <c r="A2975" s="1">
        <v>2020.0</v>
      </c>
      <c r="B2975" s="1">
        <v>9.0</v>
      </c>
      <c r="C2975" s="1" t="s">
        <v>82</v>
      </c>
      <c r="D2975" s="1">
        <v>152.0</v>
      </c>
    </row>
    <row r="2976">
      <c r="A2976" s="1">
        <v>2020.0</v>
      </c>
      <c r="B2976" s="1">
        <v>9.0</v>
      </c>
      <c r="C2976" s="1" t="s">
        <v>83</v>
      </c>
      <c r="D2976" s="1">
        <v>3587.0</v>
      </c>
    </row>
    <row r="2977">
      <c r="A2977" s="1">
        <v>2020.0</v>
      </c>
      <c r="B2977" s="1">
        <v>9.0</v>
      </c>
      <c r="C2977" s="1" t="s">
        <v>106</v>
      </c>
      <c r="D2977" s="1">
        <v>63.0</v>
      </c>
    </row>
    <row r="2978">
      <c r="A2978" s="1">
        <v>2020.0</v>
      </c>
      <c r="B2978" s="1">
        <v>9.0</v>
      </c>
      <c r="C2978" s="1" t="s">
        <v>84</v>
      </c>
      <c r="D2978" s="1">
        <v>10000.0</v>
      </c>
    </row>
    <row r="2979">
      <c r="A2979" s="1">
        <v>2020.0</v>
      </c>
      <c r="B2979" s="1">
        <v>9.0</v>
      </c>
      <c r="C2979" s="1" t="s">
        <v>102</v>
      </c>
      <c r="D2979" s="1">
        <v>96.0</v>
      </c>
    </row>
    <row r="2980">
      <c r="A2980" s="1">
        <v>2020.0</v>
      </c>
      <c r="B2980" s="1">
        <v>9.0</v>
      </c>
      <c r="C2980" s="1" t="s">
        <v>85</v>
      </c>
      <c r="D2980" s="1">
        <v>80.0</v>
      </c>
    </row>
    <row r="2981">
      <c r="A2981" s="1">
        <v>2020.0</v>
      </c>
      <c r="B2981" s="1">
        <v>9.0</v>
      </c>
      <c r="C2981" s="1" t="s">
        <v>86</v>
      </c>
      <c r="D2981" s="1">
        <v>372.0</v>
      </c>
    </row>
    <row r="2982">
      <c r="A2982" s="1">
        <v>2020.0</v>
      </c>
      <c r="B2982" s="1">
        <v>9.0</v>
      </c>
      <c r="C2982" s="1" t="s">
        <v>87</v>
      </c>
      <c r="D2982" s="1">
        <v>81.0</v>
      </c>
    </row>
    <row r="2983">
      <c r="A2983" s="1">
        <v>2020.0</v>
      </c>
      <c r="B2983" s="1">
        <v>9.0</v>
      </c>
      <c r="C2983" s="1" t="s">
        <v>88</v>
      </c>
      <c r="D2983" s="1">
        <v>48.0</v>
      </c>
    </row>
    <row r="2984">
      <c r="A2984" s="1">
        <v>2020.0</v>
      </c>
      <c r="B2984" s="1">
        <v>9.0</v>
      </c>
      <c r="C2984" s="1" t="s">
        <v>89</v>
      </c>
      <c r="D2984" s="1">
        <v>5352.0</v>
      </c>
    </row>
    <row r="2985">
      <c r="A2985" s="1">
        <v>2020.0</v>
      </c>
      <c r="B2985" s="1">
        <v>9.0</v>
      </c>
      <c r="C2985" s="1" t="s">
        <v>90</v>
      </c>
      <c r="D2985" s="1">
        <v>237.0</v>
      </c>
    </row>
    <row r="2986">
      <c r="A2986" s="1">
        <v>2020.0</v>
      </c>
      <c r="B2986" s="1">
        <v>9.0</v>
      </c>
      <c r="C2986" s="1" t="s">
        <v>91</v>
      </c>
      <c r="D2986" s="1">
        <v>3716.0</v>
      </c>
    </row>
    <row r="2987">
      <c r="A2987" s="1">
        <v>2020.0</v>
      </c>
      <c r="B2987" s="1">
        <v>9.0</v>
      </c>
      <c r="C2987" s="1" t="s">
        <v>92</v>
      </c>
      <c r="D2987" s="1">
        <v>74.0</v>
      </c>
    </row>
    <row r="2988">
      <c r="A2988" s="1">
        <v>2020.0</v>
      </c>
      <c r="B2988" s="1">
        <v>9.0</v>
      </c>
      <c r="C2988" s="1" t="s">
        <v>100</v>
      </c>
      <c r="D2988" s="1">
        <v>8.0</v>
      </c>
    </row>
    <row r="2989">
      <c r="A2989" s="1">
        <v>2020.0</v>
      </c>
      <c r="B2989" s="1">
        <v>9.0</v>
      </c>
      <c r="C2989" s="1" t="s">
        <v>93</v>
      </c>
      <c r="D2989" s="1">
        <v>603.0</v>
      </c>
    </row>
    <row r="2990">
      <c r="A2990" s="1">
        <v>2020.0</v>
      </c>
      <c r="B2990" s="1">
        <v>9.0</v>
      </c>
      <c r="C2990" s="1" t="s">
        <v>103</v>
      </c>
      <c r="D2990" s="1">
        <v>1.0</v>
      </c>
    </row>
    <row r="2991">
      <c r="A2991" s="1">
        <v>2020.0</v>
      </c>
      <c r="B2991" s="1">
        <v>9.0</v>
      </c>
      <c r="C2991" s="1" t="s">
        <v>112</v>
      </c>
      <c r="D2991" s="1">
        <v>5757.0</v>
      </c>
    </row>
    <row r="2992">
      <c r="A2992" s="1">
        <v>2020.0</v>
      </c>
      <c r="B2992" s="1">
        <v>10.0</v>
      </c>
      <c r="C2992" s="1" t="s">
        <v>4</v>
      </c>
      <c r="D2992" s="1">
        <v>9946.0</v>
      </c>
    </row>
    <row r="2993">
      <c r="A2993" s="1">
        <v>2020.0</v>
      </c>
      <c r="B2993" s="1">
        <v>10.0</v>
      </c>
      <c r="C2993" s="1" t="s">
        <v>114</v>
      </c>
      <c r="D2993" s="1">
        <v>2.0</v>
      </c>
    </row>
    <row r="2994">
      <c r="A2994" s="1">
        <v>2020.0</v>
      </c>
      <c r="B2994" s="1">
        <v>10.0</v>
      </c>
      <c r="C2994" s="1" t="s">
        <v>6</v>
      </c>
      <c r="D2994" s="1">
        <v>463.0</v>
      </c>
    </row>
    <row r="2995">
      <c r="A2995" s="1">
        <v>2020.0</v>
      </c>
      <c r="B2995" s="1">
        <v>10.0</v>
      </c>
      <c r="C2995" s="1" t="s">
        <v>8</v>
      </c>
      <c r="D2995" s="1">
        <v>1088.0</v>
      </c>
    </row>
    <row r="2996">
      <c r="A2996" s="1">
        <v>2020.0</v>
      </c>
      <c r="B2996" s="1">
        <v>10.0</v>
      </c>
      <c r="C2996" s="1" t="s">
        <v>10</v>
      </c>
      <c r="D2996" s="1">
        <v>9909.0</v>
      </c>
    </row>
    <row r="2997">
      <c r="A2997" s="1">
        <v>2020.0</v>
      </c>
      <c r="B2997" s="1">
        <v>10.0</v>
      </c>
      <c r="C2997" s="1" t="s">
        <v>12</v>
      </c>
      <c r="D2997" s="1">
        <v>5932.0</v>
      </c>
    </row>
    <row r="2998">
      <c r="A2998" s="1">
        <v>2020.0</v>
      </c>
      <c r="B2998" s="1">
        <v>10.0</v>
      </c>
      <c r="C2998" s="1" t="s">
        <v>14</v>
      </c>
      <c r="D2998" s="1">
        <v>3346.0</v>
      </c>
    </row>
    <row r="2999">
      <c r="A2999" s="1">
        <v>2020.0</v>
      </c>
      <c r="B2999" s="1">
        <v>10.0</v>
      </c>
      <c r="C2999" s="1" t="s">
        <v>16</v>
      </c>
      <c r="D2999" s="1">
        <v>2739.0</v>
      </c>
    </row>
    <row r="3000">
      <c r="A3000" s="1">
        <v>2020.0</v>
      </c>
      <c r="B3000" s="1">
        <v>10.0</v>
      </c>
      <c r="C3000" s="1" t="s">
        <v>18</v>
      </c>
      <c r="D3000" s="1">
        <v>552.0</v>
      </c>
    </row>
    <row r="3001">
      <c r="A3001" s="1">
        <v>2020.0</v>
      </c>
      <c r="B3001" s="1">
        <v>10.0</v>
      </c>
      <c r="C3001" s="1" t="s">
        <v>94</v>
      </c>
      <c r="D3001" s="1">
        <v>478.0</v>
      </c>
    </row>
    <row r="3002">
      <c r="A3002" s="1">
        <v>2020.0</v>
      </c>
      <c r="B3002" s="1">
        <v>10.0</v>
      </c>
      <c r="C3002" s="1" t="s">
        <v>20</v>
      </c>
      <c r="D3002" s="1">
        <v>202.0</v>
      </c>
    </row>
    <row r="3003">
      <c r="A3003" s="1">
        <v>2020.0</v>
      </c>
      <c r="B3003" s="1">
        <v>10.0</v>
      </c>
      <c r="C3003" s="1" t="s">
        <v>21</v>
      </c>
      <c r="D3003" s="1">
        <v>241.0</v>
      </c>
    </row>
    <row r="3004">
      <c r="A3004" s="1">
        <v>2020.0</v>
      </c>
      <c r="B3004" s="1">
        <v>10.0</v>
      </c>
      <c r="C3004" s="1" t="s">
        <v>113</v>
      </c>
      <c r="D3004" s="1">
        <v>594.0</v>
      </c>
    </row>
    <row r="3005">
      <c r="A3005" s="1">
        <v>2020.0</v>
      </c>
      <c r="B3005" s="1">
        <v>10.0</v>
      </c>
      <c r="C3005" s="1" t="s">
        <v>22</v>
      </c>
      <c r="D3005" s="1">
        <v>488.0</v>
      </c>
    </row>
    <row r="3006">
      <c r="A3006" s="1">
        <v>2020.0</v>
      </c>
      <c r="B3006" s="1">
        <v>10.0</v>
      </c>
      <c r="C3006" s="1" t="s">
        <v>95</v>
      </c>
      <c r="D3006" s="1">
        <v>517.0</v>
      </c>
    </row>
    <row r="3007">
      <c r="A3007" s="1">
        <v>2020.0</v>
      </c>
      <c r="B3007" s="1">
        <v>10.0</v>
      </c>
      <c r="C3007" s="1" t="s">
        <v>23</v>
      </c>
      <c r="D3007" s="1">
        <v>24.0</v>
      </c>
    </row>
    <row r="3008">
      <c r="A3008" s="1">
        <v>2020.0</v>
      </c>
      <c r="B3008" s="1">
        <v>10.0</v>
      </c>
      <c r="C3008" s="1" t="s">
        <v>24</v>
      </c>
      <c r="D3008" s="1">
        <v>16.0</v>
      </c>
    </row>
    <row r="3009">
      <c r="A3009" s="1">
        <v>2020.0</v>
      </c>
      <c r="B3009" s="1">
        <v>10.0</v>
      </c>
      <c r="C3009" s="1" t="s">
        <v>25</v>
      </c>
      <c r="D3009" s="1">
        <v>459.0</v>
      </c>
    </row>
    <row r="3010">
      <c r="A3010" s="1">
        <v>2020.0</v>
      </c>
      <c r="B3010" s="1">
        <v>10.0</v>
      </c>
      <c r="C3010" s="1" t="s">
        <v>124</v>
      </c>
      <c r="D3010" s="1">
        <v>841.0</v>
      </c>
    </row>
    <row r="3011">
      <c r="A3011" s="1">
        <v>2020.0</v>
      </c>
      <c r="B3011" s="1">
        <v>10.0</v>
      </c>
      <c r="C3011" s="1" t="s">
        <v>26</v>
      </c>
      <c r="D3011" s="1">
        <v>231.0</v>
      </c>
    </row>
    <row r="3012">
      <c r="A3012" s="1">
        <v>2020.0</v>
      </c>
      <c r="B3012" s="1">
        <v>10.0</v>
      </c>
      <c r="C3012" s="1" t="s">
        <v>27</v>
      </c>
      <c r="D3012" s="1">
        <v>111.0</v>
      </c>
    </row>
    <row r="3013">
      <c r="A3013" s="1">
        <v>2020.0</v>
      </c>
      <c r="B3013" s="1">
        <v>10.0</v>
      </c>
      <c r="C3013" s="1" t="s">
        <v>96</v>
      </c>
      <c r="D3013" s="1">
        <v>250.0</v>
      </c>
    </row>
    <row r="3014">
      <c r="A3014" s="1">
        <v>2020.0</v>
      </c>
      <c r="B3014" s="1">
        <v>10.0</v>
      </c>
      <c r="C3014" s="1" t="s">
        <v>107</v>
      </c>
      <c r="D3014" s="1">
        <v>1.0</v>
      </c>
    </row>
    <row r="3015">
      <c r="A3015" s="1">
        <v>2020.0</v>
      </c>
      <c r="B3015" s="1">
        <v>10.0</v>
      </c>
      <c r="C3015" s="1" t="s">
        <v>28</v>
      </c>
      <c r="D3015" s="1">
        <v>276.0</v>
      </c>
    </row>
    <row r="3016">
      <c r="A3016" s="1">
        <v>2020.0</v>
      </c>
      <c r="B3016" s="1">
        <v>10.0</v>
      </c>
      <c r="C3016" s="1" t="s">
        <v>29</v>
      </c>
      <c r="D3016" s="1">
        <v>885.0</v>
      </c>
    </row>
    <row r="3017">
      <c r="A3017" s="1">
        <v>2020.0</v>
      </c>
      <c r="B3017" s="1">
        <v>10.0</v>
      </c>
      <c r="C3017" s="1" t="s">
        <v>119</v>
      </c>
      <c r="D3017" s="1">
        <v>3718.0</v>
      </c>
    </row>
    <row r="3018">
      <c r="A3018" s="1">
        <v>2020.0</v>
      </c>
      <c r="B3018" s="1">
        <v>10.0</v>
      </c>
      <c r="C3018" s="1" t="s">
        <v>30</v>
      </c>
      <c r="D3018" s="1">
        <v>322.0</v>
      </c>
    </row>
    <row r="3019">
      <c r="A3019" s="1">
        <v>2020.0</v>
      </c>
      <c r="B3019" s="1">
        <v>10.0</v>
      </c>
      <c r="C3019" s="1" t="s">
        <v>31</v>
      </c>
      <c r="D3019" s="1">
        <v>1336.0</v>
      </c>
    </row>
    <row r="3020">
      <c r="A3020" s="1">
        <v>2020.0</v>
      </c>
      <c r="B3020" s="1">
        <v>10.0</v>
      </c>
      <c r="C3020" s="1" t="s">
        <v>97</v>
      </c>
      <c r="D3020" s="1">
        <v>22.0</v>
      </c>
    </row>
    <row r="3021">
      <c r="A3021" s="1">
        <v>2020.0</v>
      </c>
      <c r="B3021" s="1">
        <v>10.0</v>
      </c>
      <c r="C3021" s="1" t="s">
        <v>32</v>
      </c>
      <c r="D3021" s="1">
        <v>534.0</v>
      </c>
    </row>
    <row r="3022">
      <c r="A3022" s="1">
        <v>2020.0</v>
      </c>
      <c r="B3022" s="1">
        <v>10.0</v>
      </c>
      <c r="C3022" s="1" t="s">
        <v>33</v>
      </c>
      <c r="D3022" s="1">
        <v>148.0</v>
      </c>
    </row>
    <row r="3023">
      <c r="A3023" s="1">
        <v>2020.0</v>
      </c>
      <c r="B3023" s="1">
        <v>10.0</v>
      </c>
      <c r="C3023" s="1" t="s">
        <v>34</v>
      </c>
      <c r="D3023" s="1">
        <v>595.0</v>
      </c>
    </row>
    <row r="3024">
      <c r="A3024" s="1">
        <v>2020.0</v>
      </c>
      <c r="B3024" s="1">
        <v>10.0</v>
      </c>
      <c r="C3024" s="1" t="s">
        <v>35</v>
      </c>
      <c r="D3024" s="1">
        <v>311.0</v>
      </c>
    </row>
    <row r="3025">
      <c r="A3025" s="1">
        <v>2020.0</v>
      </c>
      <c r="B3025" s="1">
        <v>10.0</v>
      </c>
      <c r="C3025" s="1" t="s">
        <v>36</v>
      </c>
      <c r="D3025" s="1">
        <v>3750.0</v>
      </c>
    </row>
    <row r="3026">
      <c r="A3026" s="1">
        <v>2020.0</v>
      </c>
      <c r="B3026" s="1">
        <v>10.0</v>
      </c>
      <c r="C3026" s="1" t="s">
        <v>37</v>
      </c>
      <c r="D3026" s="1">
        <v>72.0</v>
      </c>
    </row>
    <row r="3027">
      <c r="A3027" s="1">
        <v>2020.0</v>
      </c>
      <c r="B3027" s="1">
        <v>10.0</v>
      </c>
      <c r="C3027" s="1" t="s">
        <v>38</v>
      </c>
      <c r="D3027" s="1">
        <v>28.0</v>
      </c>
    </row>
    <row r="3028">
      <c r="A3028" s="1">
        <v>2020.0</v>
      </c>
      <c r="B3028" s="1">
        <v>10.0</v>
      </c>
      <c r="C3028" s="1" t="s">
        <v>39</v>
      </c>
      <c r="D3028" s="1">
        <v>1228.0</v>
      </c>
    </row>
    <row r="3029">
      <c r="A3029" s="1">
        <v>2020.0</v>
      </c>
      <c r="B3029" s="1">
        <v>10.0</v>
      </c>
      <c r="C3029" s="1" t="s">
        <v>40</v>
      </c>
      <c r="D3029" s="1">
        <v>1538.0</v>
      </c>
    </row>
    <row r="3030">
      <c r="A3030" s="1">
        <v>2020.0</v>
      </c>
      <c r="B3030" s="1">
        <v>10.0</v>
      </c>
      <c r="C3030" s="1" t="s">
        <v>41</v>
      </c>
      <c r="D3030" s="1">
        <v>9988.0</v>
      </c>
    </row>
    <row r="3031">
      <c r="A3031" s="1">
        <v>2020.0</v>
      </c>
      <c r="B3031" s="1">
        <v>10.0</v>
      </c>
      <c r="C3031" s="1" t="s">
        <v>42</v>
      </c>
      <c r="D3031" s="1">
        <v>950.0</v>
      </c>
    </row>
    <row r="3032">
      <c r="A3032" s="1">
        <v>2020.0</v>
      </c>
      <c r="B3032" s="1">
        <v>10.0</v>
      </c>
      <c r="C3032" s="1" t="s">
        <v>43</v>
      </c>
      <c r="D3032" s="1">
        <v>344.0</v>
      </c>
    </row>
    <row r="3033">
      <c r="A3033" s="1">
        <v>2020.0</v>
      </c>
      <c r="B3033" s="1">
        <v>10.0</v>
      </c>
      <c r="C3033" s="1" t="s">
        <v>44</v>
      </c>
      <c r="D3033" s="1">
        <v>253.0</v>
      </c>
    </row>
    <row r="3034">
      <c r="A3034" s="1">
        <v>2020.0</v>
      </c>
      <c r="B3034" s="1">
        <v>10.0</v>
      </c>
      <c r="C3034" s="1" t="s">
        <v>45</v>
      </c>
      <c r="D3034" s="1">
        <v>51.0</v>
      </c>
    </row>
    <row r="3035">
      <c r="A3035" s="1">
        <v>2020.0</v>
      </c>
      <c r="B3035" s="1">
        <v>10.0</v>
      </c>
      <c r="C3035" s="1" t="s">
        <v>46</v>
      </c>
      <c r="D3035" s="1">
        <v>224.0</v>
      </c>
    </row>
    <row r="3036">
      <c r="A3036" s="1">
        <v>2020.0</v>
      </c>
      <c r="B3036" s="1">
        <v>10.0</v>
      </c>
      <c r="C3036" s="1" t="s">
        <v>47</v>
      </c>
      <c r="D3036" s="1">
        <v>359.0</v>
      </c>
    </row>
    <row r="3037">
      <c r="A3037" s="1">
        <v>2020.0</v>
      </c>
      <c r="B3037" s="1">
        <v>10.0</v>
      </c>
      <c r="C3037" s="1" t="s">
        <v>48</v>
      </c>
      <c r="D3037" s="1">
        <v>2160.0</v>
      </c>
    </row>
    <row r="3038">
      <c r="A3038" s="1">
        <v>2020.0</v>
      </c>
      <c r="B3038" s="1">
        <v>10.0</v>
      </c>
      <c r="C3038" s="1" t="s">
        <v>49</v>
      </c>
      <c r="D3038" s="1">
        <v>138.0</v>
      </c>
    </row>
    <row r="3039">
      <c r="A3039" s="1">
        <v>2020.0</v>
      </c>
      <c r="B3039" s="1">
        <v>10.0</v>
      </c>
      <c r="C3039" s="1" t="s">
        <v>50</v>
      </c>
      <c r="D3039" s="1">
        <v>534.0</v>
      </c>
    </row>
    <row r="3040">
      <c r="A3040" s="1">
        <v>2020.0</v>
      </c>
      <c r="B3040" s="1">
        <v>10.0</v>
      </c>
      <c r="C3040" s="1" t="s">
        <v>51</v>
      </c>
      <c r="D3040" s="1">
        <v>40.0</v>
      </c>
    </row>
    <row r="3041">
      <c r="A3041" s="1">
        <v>2020.0</v>
      </c>
      <c r="B3041" s="1">
        <v>10.0</v>
      </c>
      <c r="C3041" s="1" t="s">
        <v>52</v>
      </c>
      <c r="D3041" s="1">
        <v>27.0</v>
      </c>
    </row>
    <row r="3042">
      <c r="A3042" s="1">
        <v>2020.0</v>
      </c>
      <c r="B3042" s="1">
        <v>10.0</v>
      </c>
      <c r="C3042" s="1" t="s">
        <v>53</v>
      </c>
      <c r="D3042" s="1">
        <v>595.0</v>
      </c>
    </row>
    <row r="3043">
      <c r="A3043" s="1">
        <v>2020.0</v>
      </c>
      <c r="B3043" s="1">
        <v>10.0</v>
      </c>
      <c r="C3043" s="1" t="s">
        <v>54</v>
      </c>
      <c r="D3043" s="1">
        <v>975.0</v>
      </c>
    </row>
    <row r="3044">
      <c r="A3044" s="1">
        <v>2020.0</v>
      </c>
      <c r="B3044" s="1">
        <v>10.0</v>
      </c>
      <c r="C3044" s="1" t="s">
        <v>55</v>
      </c>
      <c r="D3044" s="1">
        <v>386.0</v>
      </c>
    </row>
    <row r="3045">
      <c r="A3045" s="1">
        <v>2020.0</v>
      </c>
      <c r="B3045" s="1">
        <v>10.0</v>
      </c>
      <c r="C3045" s="1" t="s">
        <v>105</v>
      </c>
      <c r="D3045" s="1">
        <v>202.0</v>
      </c>
    </row>
    <row r="3046">
      <c r="A3046" s="1">
        <v>2020.0</v>
      </c>
      <c r="B3046" s="1">
        <v>10.0</v>
      </c>
      <c r="C3046" s="1" t="s">
        <v>56</v>
      </c>
      <c r="D3046" s="1">
        <v>168.0</v>
      </c>
    </row>
    <row r="3047">
      <c r="A3047" s="1">
        <v>2020.0</v>
      </c>
      <c r="B3047" s="1">
        <v>10.0</v>
      </c>
      <c r="C3047" s="1" t="s">
        <v>111</v>
      </c>
      <c r="D3047" s="1">
        <v>6.0</v>
      </c>
    </row>
    <row r="3048">
      <c r="A3048" s="1">
        <v>2020.0</v>
      </c>
      <c r="B3048" s="1">
        <v>10.0</v>
      </c>
      <c r="C3048" s="1" t="s">
        <v>57</v>
      </c>
      <c r="D3048" s="1">
        <v>317.0</v>
      </c>
    </row>
    <row r="3049">
      <c r="A3049" s="1">
        <v>2020.0</v>
      </c>
      <c r="B3049" s="1">
        <v>10.0</v>
      </c>
      <c r="C3049" s="1" t="s">
        <v>58</v>
      </c>
      <c r="D3049" s="1">
        <v>390.0</v>
      </c>
    </row>
    <row r="3050">
      <c r="A3050" s="1">
        <v>2020.0</v>
      </c>
      <c r="B3050" s="1">
        <v>10.0</v>
      </c>
      <c r="C3050" s="1" t="s">
        <v>59</v>
      </c>
      <c r="D3050" s="1">
        <v>4503.0</v>
      </c>
    </row>
    <row r="3051">
      <c r="A3051" s="1">
        <v>2020.0</v>
      </c>
      <c r="B3051" s="1">
        <v>10.0</v>
      </c>
      <c r="C3051" s="1" t="s">
        <v>122</v>
      </c>
      <c r="D3051" s="1">
        <v>4.0</v>
      </c>
    </row>
    <row r="3052">
      <c r="A3052" s="1">
        <v>2020.0</v>
      </c>
      <c r="B3052" s="1">
        <v>10.0</v>
      </c>
      <c r="C3052" s="1" t="s">
        <v>60</v>
      </c>
      <c r="D3052" s="1">
        <v>1980.0</v>
      </c>
    </row>
    <row r="3053">
      <c r="A3053" s="1">
        <v>2020.0</v>
      </c>
      <c r="B3053" s="1">
        <v>10.0</v>
      </c>
      <c r="C3053" s="1" t="s">
        <v>61</v>
      </c>
      <c r="D3053" s="1">
        <v>19.0</v>
      </c>
    </row>
    <row r="3054">
      <c r="A3054" s="1">
        <v>2020.0</v>
      </c>
      <c r="B3054" s="1">
        <v>10.0</v>
      </c>
      <c r="C3054" s="1" t="s">
        <v>101</v>
      </c>
      <c r="D3054" s="1">
        <v>8770.0</v>
      </c>
    </row>
    <row r="3055">
      <c r="A3055" s="1">
        <v>2020.0</v>
      </c>
      <c r="B3055" s="1">
        <v>10.0</v>
      </c>
      <c r="C3055" s="1" t="s">
        <v>62</v>
      </c>
      <c r="D3055" s="1">
        <v>16.0</v>
      </c>
    </row>
    <row r="3056">
      <c r="A3056" s="1">
        <v>2020.0</v>
      </c>
      <c r="B3056" s="1">
        <v>10.0</v>
      </c>
      <c r="C3056" s="1" t="s">
        <v>63</v>
      </c>
      <c r="D3056" s="1">
        <v>2132.0</v>
      </c>
    </row>
    <row r="3057">
      <c r="A3057" s="1">
        <v>2020.0</v>
      </c>
      <c r="B3057" s="1">
        <v>10.0</v>
      </c>
      <c r="C3057" s="1" t="s">
        <v>64</v>
      </c>
      <c r="D3057" s="1">
        <v>80.0</v>
      </c>
    </row>
    <row r="3058">
      <c r="A3058" s="1">
        <v>2020.0</v>
      </c>
      <c r="B3058" s="1">
        <v>10.0</v>
      </c>
      <c r="C3058" s="1" t="s">
        <v>65</v>
      </c>
      <c r="D3058" s="1">
        <v>163.0</v>
      </c>
    </row>
    <row r="3059">
      <c r="A3059" s="1">
        <v>2020.0</v>
      </c>
      <c r="B3059" s="1">
        <v>10.0</v>
      </c>
      <c r="C3059" s="1" t="s">
        <v>66</v>
      </c>
      <c r="D3059" s="1">
        <v>1837.0</v>
      </c>
    </row>
    <row r="3060">
      <c r="A3060" s="1">
        <v>2020.0</v>
      </c>
      <c r="B3060" s="1">
        <v>10.0</v>
      </c>
      <c r="C3060" s="1" t="s">
        <v>67</v>
      </c>
      <c r="D3060" s="1">
        <v>125.0</v>
      </c>
    </row>
    <row r="3061">
      <c r="A3061" s="1">
        <v>2020.0</v>
      </c>
      <c r="B3061" s="1">
        <v>10.0</v>
      </c>
      <c r="C3061" s="1" t="s">
        <v>68</v>
      </c>
      <c r="D3061" s="1">
        <v>13.0</v>
      </c>
    </row>
    <row r="3062">
      <c r="A3062" s="1">
        <v>2020.0</v>
      </c>
      <c r="B3062" s="1">
        <v>10.0</v>
      </c>
      <c r="C3062" s="1" t="s">
        <v>108</v>
      </c>
      <c r="D3062" s="1">
        <v>3.0</v>
      </c>
    </row>
    <row r="3063">
      <c r="A3063" s="1">
        <v>2020.0</v>
      </c>
      <c r="B3063" s="1">
        <v>10.0</v>
      </c>
      <c r="C3063" s="1" t="s">
        <v>69</v>
      </c>
      <c r="D3063" s="1">
        <v>6.0</v>
      </c>
    </row>
    <row r="3064">
      <c r="A3064" s="1">
        <v>2020.0</v>
      </c>
      <c r="B3064" s="1">
        <v>10.0</v>
      </c>
      <c r="C3064" s="1" t="s">
        <v>123</v>
      </c>
      <c r="D3064" s="1">
        <v>2282.0</v>
      </c>
    </row>
    <row r="3065">
      <c r="A3065" s="1">
        <v>2020.0</v>
      </c>
      <c r="B3065" s="1">
        <v>10.0</v>
      </c>
      <c r="C3065" s="1" t="s">
        <v>70</v>
      </c>
      <c r="D3065" s="1">
        <v>606.0</v>
      </c>
    </row>
    <row r="3066">
      <c r="A3066" s="1">
        <v>2020.0</v>
      </c>
      <c r="B3066" s="1">
        <v>10.0</v>
      </c>
      <c r="C3066" s="1" t="s">
        <v>115</v>
      </c>
      <c r="D3066" s="1">
        <v>5618.0</v>
      </c>
    </row>
    <row r="3067">
      <c r="A3067" s="1">
        <v>2020.0</v>
      </c>
      <c r="B3067" s="1">
        <v>10.0</v>
      </c>
      <c r="C3067" s="1" t="s">
        <v>71</v>
      </c>
      <c r="D3067" s="1">
        <v>599.0</v>
      </c>
    </row>
    <row r="3068">
      <c r="A3068" s="1">
        <v>2020.0</v>
      </c>
      <c r="B3068" s="1">
        <v>10.0</v>
      </c>
      <c r="C3068" s="1" t="s">
        <v>118</v>
      </c>
      <c r="D3068" s="1">
        <v>2.0</v>
      </c>
    </row>
    <row r="3069">
      <c r="A3069" s="1">
        <v>2020.0</v>
      </c>
      <c r="B3069" s="1">
        <v>10.0</v>
      </c>
      <c r="C3069" s="1" t="s">
        <v>98</v>
      </c>
      <c r="D3069" s="1">
        <v>40.0</v>
      </c>
    </row>
    <row r="3070">
      <c r="A3070" s="1">
        <v>2020.0</v>
      </c>
      <c r="B3070" s="1">
        <v>10.0</v>
      </c>
      <c r="C3070" s="1" t="s">
        <v>72</v>
      </c>
      <c r="D3070" s="1">
        <v>4176.0</v>
      </c>
    </row>
    <row r="3071">
      <c r="A3071" s="1">
        <v>2020.0</v>
      </c>
      <c r="B3071" s="1">
        <v>10.0</v>
      </c>
      <c r="C3071" s="1" t="s">
        <v>73</v>
      </c>
      <c r="D3071" s="1">
        <v>91.0</v>
      </c>
    </row>
    <row r="3072">
      <c r="A3072" s="1">
        <v>2020.0</v>
      </c>
      <c r="B3072" s="1">
        <v>10.0</v>
      </c>
      <c r="C3072" s="1" t="s">
        <v>74</v>
      </c>
      <c r="D3072" s="1">
        <v>887.0</v>
      </c>
    </row>
    <row r="3073">
      <c r="A3073" s="1">
        <v>2020.0</v>
      </c>
      <c r="B3073" s="1">
        <v>10.0</v>
      </c>
      <c r="C3073" s="1" t="s">
        <v>75</v>
      </c>
      <c r="D3073" s="1">
        <v>570.0</v>
      </c>
    </row>
    <row r="3074">
      <c r="A3074" s="1">
        <v>2020.0</v>
      </c>
      <c r="B3074" s="1">
        <v>10.0</v>
      </c>
      <c r="C3074" s="1" t="s">
        <v>76</v>
      </c>
      <c r="D3074" s="1">
        <v>25.0</v>
      </c>
    </row>
    <row r="3075">
      <c r="A3075" s="1">
        <v>2020.0</v>
      </c>
      <c r="B3075" s="1">
        <v>10.0</v>
      </c>
      <c r="C3075" s="1" t="s">
        <v>116</v>
      </c>
      <c r="D3075" s="1">
        <v>8.0</v>
      </c>
    </row>
    <row r="3076">
      <c r="A3076" s="1">
        <v>2020.0</v>
      </c>
      <c r="B3076" s="1">
        <v>10.0</v>
      </c>
      <c r="C3076" s="1" t="s">
        <v>99</v>
      </c>
      <c r="D3076" s="1">
        <v>39.0</v>
      </c>
    </row>
    <row r="3077">
      <c r="A3077" s="1">
        <v>2020.0</v>
      </c>
      <c r="B3077" s="1">
        <v>10.0</v>
      </c>
      <c r="C3077" s="1" t="s">
        <v>77</v>
      </c>
      <c r="D3077" s="1">
        <v>212.0</v>
      </c>
    </row>
    <row r="3078">
      <c r="A3078" s="1">
        <v>2020.0</v>
      </c>
      <c r="B3078" s="1">
        <v>10.0</v>
      </c>
      <c r="C3078" s="1" t="s">
        <v>117</v>
      </c>
      <c r="D3078" s="1">
        <v>1940.0</v>
      </c>
    </row>
    <row r="3079">
      <c r="A3079" s="1">
        <v>2020.0</v>
      </c>
      <c r="B3079" s="1">
        <v>10.0</v>
      </c>
      <c r="C3079" s="1" t="s">
        <v>78</v>
      </c>
      <c r="D3079" s="1">
        <v>2346.0</v>
      </c>
    </row>
    <row r="3080">
      <c r="A3080" s="1">
        <v>2020.0</v>
      </c>
      <c r="B3080" s="1">
        <v>10.0</v>
      </c>
      <c r="C3080" s="1" t="s">
        <v>79</v>
      </c>
      <c r="D3080" s="1">
        <v>984.0</v>
      </c>
    </row>
    <row r="3081">
      <c r="A3081" s="1">
        <v>2020.0</v>
      </c>
      <c r="B3081" s="1">
        <v>10.0</v>
      </c>
      <c r="C3081" s="1" t="s">
        <v>80</v>
      </c>
      <c r="D3081" s="1">
        <v>704.0</v>
      </c>
    </row>
    <row r="3082">
      <c r="A3082" s="1">
        <v>2020.0</v>
      </c>
      <c r="B3082" s="1">
        <v>10.0</v>
      </c>
      <c r="C3082" s="1" t="s">
        <v>104</v>
      </c>
      <c r="D3082" s="1">
        <v>8.0</v>
      </c>
    </row>
    <row r="3083">
      <c r="A3083" s="1">
        <v>2020.0</v>
      </c>
      <c r="B3083" s="1">
        <v>10.0</v>
      </c>
      <c r="C3083" s="1" t="s">
        <v>81</v>
      </c>
      <c r="D3083" s="1">
        <v>280.0</v>
      </c>
    </row>
    <row r="3084">
      <c r="A3084" s="1">
        <v>2020.0</v>
      </c>
      <c r="B3084" s="1">
        <v>10.0</v>
      </c>
      <c r="C3084" s="1" t="s">
        <v>82</v>
      </c>
      <c r="D3084" s="1">
        <v>65.0</v>
      </c>
    </row>
    <row r="3085">
      <c r="A3085" s="1">
        <v>2020.0</v>
      </c>
      <c r="B3085" s="1">
        <v>10.0</v>
      </c>
      <c r="C3085" s="1" t="s">
        <v>83</v>
      </c>
      <c r="D3085" s="1">
        <v>3607.0</v>
      </c>
    </row>
    <row r="3086">
      <c r="A3086" s="1">
        <v>2020.0</v>
      </c>
      <c r="B3086" s="1">
        <v>10.0</v>
      </c>
      <c r="C3086" s="1" t="s">
        <v>106</v>
      </c>
      <c r="D3086" s="1">
        <v>126.0</v>
      </c>
    </row>
    <row r="3087">
      <c r="A3087" s="1">
        <v>2020.0</v>
      </c>
      <c r="B3087" s="1">
        <v>10.0</v>
      </c>
      <c r="C3087" s="1" t="s">
        <v>84</v>
      </c>
      <c r="D3087" s="1">
        <v>9999.0</v>
      </c>
    </row>
    <row r="3088">
      <c r="A3088" s="1">
        <v>2020.0</v>
      </c>
      <c r="B3088" s="1">
        <v>10.0</v>
      </c>
      <c r="C3088" s="1" t="s">
        <v>102</v>
      </c>
      <c r="D3088" s="1">
        <v>238.0</v>
      </c>
    </row>
    <row r="3089">
      <c r="A3089" s="1">
        <v>2020.0</v>
      </c>
      <c r="B3089" s="1">
        <v>10.0</v>
      </c>
      <c r="C3089" s="1" t="s">
        <v>85</v>
      </c>
      <c r="D3089" s="1">
        <v>50.0</v>
      </c>
    </row>
    <row r="3090">
      <c r="A3090" s="1">
        <v>2020.0</v>
      </c>
      <c r="B3090" s="1">
        <v>10.0</v>
      </c>
      <c r="C3090" s="1" t="s">
        <v>86</v>
      </c>
      <c r="D3090" s="1">
        <v>944.0</v>
      </c>
    </row>
    <row r="3091">
      <c r="A3091" s="1">
        <v>2020.0</v>
      </c>
      <c r="B3091" s="1">
        <v>10.0</v>
      </c>
      <c r="C3091" s="1" t="s">
        <v>87</v>
      </c>
      <c r="D3091" s="1">
        <v>57.0</v>
      </c>
    </row>
    <row r="3092">
      <c r="A3092" s="1">
        <v>2020.0</v>
      </c>
      <c r="B3092" s="1">
        <v>10.0</v>
      </c>
      <c r="C3092" s="1" t="s">
        <v>88</v>
      </c>
      <c r="D3092" s="1">
        <v>38.0</v>
      </c>
    </row>
    <row r="3093">
      <c r="A3093" s="1">
        <v>2020.0</v>
      </c>
      <c r="B3093" s="1">
        <v>10.0</v>
      </c>
      <c r="C3093" s="1" t="s">
        <v>89</v>
      </c>
      <c r="D3093" s="1">
        <v>2453.0</v>
      </c>
    </row>
    <row r="3094">
      <c r="A3094" s="1">
        <v>2020.0</v>
      </c>
      <c r="B3094" s="1">
        <v>10.0</v>
      </c>
      <c r="C3094" s="1" t="s">
        <v>90</v>
      </c>
      <c r="D3094" s="1">
        <v>283.0</v>
      </c>
    </row>
    <row r="3095">
      <c r="A3095" s="1">
        <v>2020.0</v>
      </c>
      <c r="B3095" s="1">
        <v>10.0</v>
      </c>
      <c r="C3095" s="1" t="s">
        <v>91</v>
      </c>
      <c r="D3095" s="1">
        <v>980.0</v>
      </c>
    </row>
    <row r="3096">
      <c r="A3096" s="1">
        <v>2020.0</v>
      </c>
      <c r="B3096" s="1">
        <v>10.0</v>
      </c>
      <c r="C3096" s="1" t="s">
        <v>92</v>
      </c>
      <c r="D3096" s="1">
        <v>28.0</v>
      </c>
    </row>
    <row r="3097">
      <c r="A3097" s="1">
        <v>2020.0</v>
      </c>
      <c r="B3097" s="1">
        <v>10.0</v>
      </c>
      <c r="C3097" s="1" t="s">
        <v>100</v>
      </c>
      <c r="D3097" s="1">
        <v>22.0</v>
      </c>
    </row>
    <row r="3098">
      <c r="A3098" s="1">
        <v>2020.0</v>
      </c>
      <c r="B3098" s="1">
        <v>10.0</v>
      </c>
      <c r="C3098" s="1" t="s">
        <v>93</v>
      </c>
      <c r="D3098" s="1">
        <v>706.0</v>
      </c>
    </row>
    <row r="3099">
      <c r="A3099" s="1">
        <v>2020.0</v>
      </c>
      <c r="B3099" s="1">
        <v>10.0</v>
      </c>
      <c r="C3099" s="1" t="s">
        <v>103</v>
      </c>
      <c r="D3099" s="1">
        <v>1.0</v>
      </c>
    </row>
    <row r="3100">
      <c r="A3100" s="1">
        <v>2020.0</v>
      </c>
      <c r="B3100" s="1">
        <v>10.0</v>
      </c>
      <c r="C3100" s="1" t="s">
        <v>112</v>
      </c>
      <c r="D3100" s="1">
        <v>3957.0</v>
      </c>
    </row>
    <row r="3101">
      <c r="A3101" s="1">
        <v>2020.0</v>
      </c>
      <c r="B3101" s="1">
        <v>11.0</v>
      </c>
      <c r="C3101" s="1" t="s">
        <v>4</v>
      </c>
      <c r="D3101" s="1">
        <v>6167.0</v>
      </c>
    </row>
    <row r="3102">
      <c r="A3102" s="1">
        <v>2020.0</v>
      </c>
      <c r="B3102" s="1">
        <v>11.0</v>
      </c>
      <c r="C3102" s="1" t="s">
        <v>114</v>
      </c>
      <c r="D3102" s="1">
        <v>116.0</v>
      </c>
    </row>
    <row r="3103">
      <c r="A3103" s="1">
        <v>2020.0</v>
      </c>
      <c r="B3103" s="1">
        <v>11.0</v>
      </c>
      <c r="C3103" s="1" t="s">
        <v>125</v>
      </c>
      <c r="D3103" s="1">
        <v>35.0</v>
      </c>
    </row>
    <row r="3104">
      <c r="A3104" s="1">
        <v>2020.0</v>
      </c>
      <c r="B3104" s="1">
        <v>11.0</v>
      </c>
      <c r="C3104" s="1" t="s">
        <v>6</v>
      </c>
      <c r="D3104" s="1">
        <v>758.0</v>
      </c>
    </row>
    <row r="3105">
      <c r="A3105" s="1">
        <v>2020.0</v>
      </c>
      <c r="B3105" s="1">
        <v>11.0</v>
      </c>
      <c r="C3105" s="1" t="s">
        <v>8</v>
      </c>
      <c r="D3105" s="1">
        <v>1386.0</v>
      </c>
    </row>
    <row r="3106">
      <c r="A3106" s="1">
        <v>2020.0</v>
      </c>
      <c r="B3106" s="1">
        <v>11.0</v>
      </c>
      <c r="C3106" s="1" t="s">
        <v>10</v>
      </c>
      <c r="D3106" s="1">
        <v>5045.0</v>
      </c>
    </row>
    <row r="3107">
      <c r="A3107" s="1">
        <v>2020.0</v>
      </c>
      <c r="B3107" s="1">
        <v>11.0</v>
      </c>
      <c r="C3107" s="1" t="s">
        <v>12</v>
      </c>
      <c r="D3107" s="1">
        <v>4703.0</v>
      </c>
    </row>
    <row r="3108">
      <c r="A3108" s="1">
        <v>2020.0</v>
      </c>
      <c r="B3108" s="1">
        <v>11.0</v>
      </c>
      <c r="C3108" s="1" t="s">
        <v>110</v>
      </c>
      <c r="D3108" s="1">
        <v>1.0</v>
      </c>
    </row>
    <row r="3109">
      <c r="A3109" s="1">
        <v>2020.0</v>
      </c>
      <c r="B3109" s="1">
        <v>11.0</v>
      </c>
      <c r="C3109" s="1" t="s">
        <v>14</v>
      </c>
      <c r="D3109" s="1">
        <v>5369.0</v>
      </c>
    </row>
    <row r="3110">
      <c r="A3110" s="1">
        <v>2020.0</v>
      </c>
      <c r="B3110" s="1">
        <v>11.0</v>
      </c>
      <c r="C3110" s="1" t="s">
        <v>16</v>
      </c>
      <c r="D3110" s="1">
        <v>10000.0</v>
      </c>
    </row>
    <row r="3111">
      <c r="A3111" s="1">
        <v>2020.0</v>
      </c>
      <c r="B3111" s="1">
        <v>11.0</v>
      </c>
      <c r="C3111" s="1" t="s">
        <v>18</v>
      </c>
      <c r="D3111" s="1">
        <v>917.0</v>
      </c>
    </row>
    <row r="3112">
      <c r="A3112" s="1">
        <v>2020.0</v>
      </c>
      <c r="B3112" s="1">
        <v>11.0</v>
      </c>
      <c r="C3112" s="1" t="s">
        <v>94</v>
      </c>
      <c r="D3112" s="1">
        <v>47.0</v>
      </c>
    </row>
    <row r="3113">
      <c r="A3113" s="1">
        <v>2020.0</v>
      </c>
      <c r="B3113" s="1">
        <v>11.0</v>
      </c>
      <c r="C3113" s="1" t="s">
        <v>20</v>
      </c>
      <c r="D3113" s="1">
        <v>172.0</v>
      </c>
    </row>
    <row r="3114">
      <c r="A3114" s="1">
        <v>2020.0</v>
      </c>
      <c r="B3114" s="1">
        <v>11.0</v>
      </c>
      <c r="C3114" s="1" t="s">
        <v>21</v>
      </c>
      <c r="D3114" s="1">
        <v>270.0</v>
      </c>
    </row>
    <row r="3115">
      <c r="A3115" s="1">
        <v>2020.0</v>
      </c>
      <c r="B3115" s="1">
        <v>11.0</v>
      </c>
      <c r="C3115" s="1" t="s">
        <v>113</v>
      </c>
      <c r="D3115" s="1">
        <v>1528.0</v>
      </c>
    </row>
    <row r="3116">
      <c r="A3116" s="1">
        <v>2020.0</v>
      </c>
      <c r="B3116" s="1">
        <v>11.0</v>
      </c>
      <c r="C3116" s="1" t="s">
        <v>22</v>
      </c>
      <c r="D3116" s="1">
        <v>651.0</v>
      </c>
    </row>
    <row r="3117">
      <c r="A3117" s="1">
        <v>2020.0</v>
      </c>
      <c r="B3117" s="1">
        <v>11.0</v>
      </c>
      <c r="C3117" s="1" t="s">
        <v>95</v>
      </c>
      <c r="D3117" s="1">
        <v>156.0</v>
      </c>
    </row>
    <row r="3118">
      <c r="A3118" s="1">
        <v>2020.0</v>
      </c>
      <c r="B3118" s="1">
        <v>11.0</v>
      </c>
      <c r="C3118" s="1" t="s">
        <v>23</v>
      </c>
      <c r="D3118" s="1">
        <v>30.0</v>
      </c>
    </row>
    <row r="3119">
      <c r="A3119" s="1">
        <v>2020.0</v>
      </c>
      <c r="B3119" s="1">
        <v>11.0</v>
      </c>
      <c r="C3119" s="1" t="s">
        <v>24</v>
      </c>
      <c r="D3119" s="1">
        <v>8.0</v>
      </c>
    </row>
    <row r="3120">
      <c r="A3120" s="1">
        <v>2020.0</v>
      </c>
      <c r="B3120" s="1">
        <v>11.0</v>
      </c>
      <c r="C3120" s="1" t="s">
        <v>25</v>
      </c>
      <c r="D3120" s="1">
        <v>1106.0</v>
      </c>
    </row>
    <row r="3121">
      <c r="A3121" s="1">
        <v>2020.0</v>
      </c>
      <c r="B3121" s="1">
        <v>11.0</v>
      </c>
      <c r="C3121" s="1" t="s">
        <v>124</v>
      </c>
      <c r="D3121" s="1">
        <v>7360.0</v>
      </c>
    </row>
    <row r="3122">
      <c r="A3122" s="1">
        <v>2020.0</v>
      </c>
      <c r="B3122" s="1">
        <v>11.0</v>
      </c>
      <c r="C3122" s="1" t="s">
        <v>26</v>
      </c>
      <c r="D3122" s="1">
        <v>199.0</v>
      </c>
    </row>
    <row r="3123">
      <c r="A3123" s="1">
        <v>2020.0</v>
      </c>
      <c r="B3123" s="1">
        <v>11.0</v>
      </c>
      <c r="C3123" s="1" t="s">
        <v>27</v>
      </c>
      <c r="D3123" s="1">
        <v>210.0</v>
      </c>
    </row>
    <row r="3124">
      <c r="A3124" s="1">
        <v>2020.0</v>
      </c>
      <c r="B3124" s="1">
        <v>11.0</v>
      </c>
      <c r="C3124" s="1" t="s">
        <v>96</v>
      </c>
      <c r="D3124" s="1">
        <v>56.0</v>
      </c>
    </row>
    <row r="3125">
      <c r="A3125" s="1">
        <v>2020.0</v>
      </c>
      <c r="B3125" s="1">
        <v>11.0</v>
      </c>
      <c r="C3125" s="1" t="s">
        <v>107</v>
      </c>
      <c r="D3125" s="1">
        <v>2.0</v>
      </c>
    </row>
    <row r="3126">
      <c r="A3126" s="1">
        <v>2020.0</v>
      </c>
      <c r="B3126" s="1">
        <v>11.0</v>
      </c>
      <c r="C3126" s="1" t="s">
        <v>28</v>
      </c>
      <c r="D3126" s="1">
        <v>481.0</v>
      </c>
    </row>
    <row r="3127">
      <c r="A3127" s="1">
        <v>2020.0</v>
      </c>
      <c r="B3127" s="1">
        <v>11.0</v>
      </c>
      <c r="C3127" s="1" t="s">
        <v>29</v>
      </c>
      <c r="D3127" s="1">
        <v>1077.0</v>
      </c>
    </row>
    <row r="3128">
      <c r="A3128" s="1">
        <v>2020.0</v>
      </c>
      <c r="B3128" s="1">
        <v>11.0</v>
      </c>
      <c r="C3128" s="1" t="s">
        <v>119</v>
      </c>
      <c r="D3128" s="1">
        <v>3166.0</v>
      </c>
    </row>
    <row r="3129">
      <c r="A3129" s="1">
        <v>2020.0</v>
      </c>
      <c r="B3129" s="1">
        <v>11.0</v>
      </c>
      <c r="C3129" s="1" t="s">
        <v>30</v>
      </c>
      <c r="D3129" s="1">
        <v>399.0</v>
      </c>
    </row>
    <row r="3130">
      <c r="A3130" s="1">
        <v>2020.0</v>
      </c>
      <c r="B3130" s="1">
        <v>11.0</v>
      </c>
      <c r="C3130" s="1" t="s">
        <v>31</v>
      </c>
      <c r="D3130" s="1">
        <v>2451.0</v>
      </c>
    </row>
    <row r="3131">
      <c r="A3131" s="1">
        <v>2020.0</v>
      </c>
      <c r="B3131" s="1">
        <v>11.0</v>
      </c>
      <c r="C3131" s="1" t="s">
        <v>97</v>
      </c>
      <c r="D3131" s="1">
        <v>5.0</v>
      </c>
    </row>
    <row r="3132">
      <c r="A3132" s="1">
        <v>2020.0</v>
      </c>
      <c r="B3132" s="1">
        <v>11.0</v>
      </c>
      <c r="C3132" s="1" t="s">
        <v>32</v>
      </c>
      <c r="D3132" s="1">
        <v>437.0</v>
      </c>
    </row>
    <row r="3133">
      <c r="A3133" s="1">
        <v>2020.0</v>
      </c>
      <c r="B3133" s="1">
        <v>11.0</v>
      </c>
      <c r="C3133" s="1" t="s">
        <v>33</v>
      </c>
      <c r="D3133" s="1">
        <v>126.0</v>
      </c>
    </row>
    <row r="3134">
      <c r="A3134" s="1">
        <v>2020.0</v>
      </c>
      <c r="B3134" s="1">
        <v>11.0</v>
      </c>
      <c r="C3134" s="1" t="s">
        <v>34</v>
      </c>
      <c r="D3134" s="1">
        <v>534.0</v>
      </c>
    </row>
    <row r="3135">
      <c r="A3135" s="1">
        <v>2020.0</v>
      </c>
      <c r="B3135" s="1">
        <v>11.0</v>
      </c>
      <c r="C3135" s="1" t="s">
        <v>35</v>
      </c>
      <c r="D3135" s="1">
        <v>461.0</v>
      </c>
    </row>
    <row r="3136">
      <c r="A3136" s="1">
        <v>2020.0</v>
      </c>
      <c r="B3136" s="1">
        <v>11.0</v>
      </c>
      <c r="C3136" s="1" t="s">
        <v>36</v>
      </c>
      <c r="D3136" s="1">
        <v>1976.0</v>
      </c>
    </row>
    <row r="3137">
      <c r="A3137" s="1">
        <v>2020.0</v>
      </c>
      <c r="B3137" s="1">
        <v>11.0</v>
      </c>
      <c r="C3137" s="1" t="s">
        <v>37</v>
      </c>
      <c r="D3137" s="1">
        <v>26.0</v>
      </c>
    </row>
    <row r="3138">
      <c r="A3138" s="1">
        <v>2020.0</v>
      </c>
      <c r="B3138" s="1">
        <v>11.0</v>
      </c>
      <c r="C3138" s="1" t="s">
        <v>38</v>
      </c>
      <c r="D3138" s="1">
        <v>87.0</v>
      </c>
    </row>
    <row r="3139">
      <c r="A3139" s="1">
        <v>2020.0</v>
      </c>
      <c r="B3139" s="1">
        <v>11.0</v>
      </c>
      <c r="C3139" s="1" t="s">
        <v>39</v>
      </c>
      <c r="D3139" s="1">
        <v>1019.0</v>
      </c>
    </row>
    <row r="3140">
      <c r="A3140" s="1">
        <v>2020.0</v>
      </c>
      <c r="B3140" s="1">
        <v>11.0</v>
      </c>
      <c r="C3140" s="1" t="s">
        <v>40</v>
      </c>
      <c r="D3140" s="1">
        <v>1629.0</v>
      </c>
    </row>
    <row r="3141">
      <c r="A3141" s="1">
        <v>2020.0</v>
      </c>
      <c r="B3141" s="1">
        <v>11.0</v>
      </c>
      <c r="C3141" s="1" t="s">
        <v>41</v>
      </c>
      <c r="D3141" s="1">
        <v>8992.0</v>
      </c>
    </row>
    <row r="3142">
      <c r="A3142" s="1">
        <v>2020.0</v>
      </c>
      <c r="B3142" s="1">
        <v>11.0</v>
      </c>
      <c r="C3142" s="1" t="s">
        <v>42</v>
      </c>
      <c r="D3142" s="1">
        <v>432.0</v>
      </c>
    </row>
    <row r="3143">
      <c r="A3143" s="1">
        <v>2020.0</v>
      </c>
      <c r="B3143" s="1">
        <v>11.0</v>
      </c>
      <c r="C3143" s="1" t="s">
        <v>43</v>
      </c>
      <c r="D3143" s="1">
        <v>156.0</v>
      </c>
    </row>
    <row r="3144">
      <c r="A3144" s="1">
        <v>2020.0</v>
      </c>
      <c r="B3144" s="1">
        <v>11.0</v>
      </c>
      <c r="C3144" s="1" t="s">
        <v>44</v>
      </c>
      <c r="D3144" s="1">
        <v>515.0</v>
      </c>
    </row>
    <row r="3145">
      <c r="A3145" s="1">
        <v>2020.0</v>
      </c>
      <c r="B3145" s="1">
        <v>11.0</v>
      </c>
      <c r="C3145" s="1" t="s">
        <v>45</v>
      </c>
      <c r="D3145" s="1">
        <v>88.0</v>
      </c>
    </row>
    <row r="3146">
      <c r="A3146" s="1">
        <v>2020.0</v>
      </c>
      <c r="B3146" s="1">
        <v>11.0</v>
      </c>
      <c r="C3146" s="1" t="s">
        <v>46</v>
      </c>
      <c r="D3146" s="1">
        <v>326.0</v>
      </c>
    </row>
    <row r="3147">
      <c r="A3147" s="1">
        <v>2020.0</v>
      </c>
      <c r="B3147" s="1">
        <v>11.0</v>
      </c>
      <c r="C3147" s="1" t="s">
        <v>47</v>
      </c>
      <c r="D3147" s="1">
        <v>224.0</v>
      </c>
    </row>
    <row r="3148">
      <c r="A3148" s="1">
        <v>2020.0</v>
      </c>
      <c r="B3148" s="1">
        <v>11.0</v>
      </c>
      <c r="C3148" s="1" t="s">
        <v>48</v>
      </c>
      <c r="D3148" s="1">
        <v>468.0</v>
      </c>
    </row>
    <row r="3149">
      <c r="A3149" s="1">
        <v>2020.0</v>
      </c>
      <c r="B3149" s="1">
        <v>11.0</v>
      </c>
      <c r="C3149" s="1" t="s">
        <v>49</v>
      </c>
      <c r="D3149" s="1">
        <v>225.0</v>
      </c>
    </row>
    <row r="3150">
      <c r="A3150" s="1">
        <v>2020.0</v>
      </c>
      <c r="B3150" s="1">
        <v>11.0</v>
      </c>
      <c r="C3150" s="1" t="s">
        <v>50</v>
      </c>
      <c r="D3150" s="1">
        <v>560.0</v>
      </c>
    </row>
    <row r="3151">
      <c r="A3151" s="1">
        <v>2020.0</v>
      </c>
      <c r="B3151" s="1">
        <v>11.0</v>
      </c>
      <c r="C3151" s="1" t="s">
        <v>51</v>
      </c>
      <c r="D3151" s="1">
        <v>35.0</v>
      </c>
    </row>
    <row r="3152">
      <c r="A3152" s="1">
        <v>2020.0</v>
      </c>
      <c r="B3152" s="1">
        <v>11.0</v>
      </c>
      <c r="C3152" s="1" t="s">
        <v>52</v>
      </c>
      <c r="D3152" s="1">
        <v>36.0</v>
      </c>
    </row>
    <row r="3153">
      <c r="A3153" s="1">
        <v>2020.0</v>
      </c>
      <c r="B3153" s="1">
        <v>11.0</v>
      </c>
      <c r="C3153" s="1" t="s">
        <v>53</v>
      </c>
      <c r="D3153" s="1">
        <v>1806.0</v>
      </c>
    </row>
    <row r="3154">
      <c r="A3154" s="1">
        <v>2020.0</v>
      </c>
      <c r="B3154" s="1">
        <v>11.0</v>
      </c>
      <c r="C3154" s="1" t="s">
        <v>54</v>
      </c>
      <c r="D3154" s="1">
        <v>482.0</v>
      </c>
    </row>
    <row r="3155">
      <c r="A3155" s="1">
        <v>2020.0</v>
      </c>
      <c r="B3155" s="1">
        <v>11.0</v>
      </c>
      <c r="C3155" s="1" t="s">
        <v>55</v>
      </c>
      <c r="D3155" s="1">
        <v>269.0</v>
      </c>
    </row>
    <row r="3156">
      <c r="A3156" s="1">
        <v>2020.0</v>
      </c>
      <c r="B3156" s="1">
        <v>11.0</v>
      </c>
      <c r="C3156" s="1" t="s">
        <v>105</v>
      </c>
      <c r="D3156" s="1">
        <v>360.0</v>
      </c>
    </row>
    <row r="3157">
      <c r="A3157" s="1">
        <v>2020.0</v>
      </c>
      <c r="B3157" s="1">
        <v>11.0</v>
      </c>
      <c r="C3157" s="1" t="s">
        <v>56</v>
      </c>
      <c r="D3157" s="1">
        <v>139.0</v>
      </c>
    </row>
    <row r="3158">
      <c r="A3158" s="1">
        <v>2020.0</v>
      </c>
      <c r="B3158" s="1">
        <v>11.0</v>
      </c>
      <c r="C3158" s="1" t="s">
        <v>111</v>
      </c>
      <c r="D3158" s="1">
        <v>6.0</v>
      </c>
    </row>
    <row r="3159">
      <c r="A3159" s="1">
        <v>2020.0</v>
      </c>
      <c r="B3159" s="1">
        <v>11.0</v>
      </c>
      <c r="C3159" s="1" t="s">
        <v>57</v>
      </c>
      <c r="D3159" s="1">
        <v>367.0</v>
      </c>
    </row>
    <row r="3160">
      <c r="A3160" s="1">
        <v>2020.0</v>
      </c>
      <c r="B3160" s="1">
        <v>11.0</v>
      </c>
      <c r="C3160" s="1" t="s">
        <v>58</v>
      </c>
      <c r="D3160" s="1">
        <v>179.0</v>
      </c>
    </row>
    <row r="3161">
      <c r="A3161" s="1">
        <v>2020.0</v>
      </c>
      <c r="B3161" s="1">
        <v>11.0</v>
      </c>
      <c r="C3161" s="1" t="s">
        <v>59</v>
      </c>
      <c r="D3161" s="1">
        <v>2750.0</v>
      </c>
    </row>
    <row r="3162">
      <c r="A3162" s="1">
        <v>2020.0</v>
      </c>
      <c r="B3162" s="1">
        <v>11.0</v>
      </c>
      <c r="C3162" s="1" t="s">
        <v>122</v>
      </c>
      <c r="D3162" s="1">
        <v>128.0</v>
      </c>
    </row>
    <row r="3163">
      <c r="A3163" s="1">
        <v>2020.0</v>
      </c>
      <c r="B3163" s="1">
        <v>11.0</v>
      </c>
      <c r="C3163" s="1" t="s">
        <v>60</v>
      </c>
      <c r="D3163" s="1">
        <v>638.0</v>
      </c>
    </row>
    <row r="3164">
      <c r="A3164" s="1">
        <v>2020.0</v>
      </c>
      <c r="B3164" s="1">
        <v>11.0</v>
      </c>
      <c r="C3164" s="1" t="s">
        <v>61</v>
      </c>
      <c r="D3164" s="1">
        <v>31.0</v>
      </c>
    </row>
    <row r="3165">
      <c r="A3165" s="1">
        <v>2020.0</v>
      </c>
      <c r="B3165" s="1">
        <v>11.0</v>
      </c>
      <c r="C3165" s="1" t="s">
        <v>101</v>
      </c>
      <c r="D3165" s="1">
        <v>10000.0</v>
      </c>
    </row>
    <row r="3166">
      <c r="A3166" s="1">
        <v>2020.0</v>
      </c>
      <c r="B3166" s="1">
        <v>11.0</v>
      </c>
      <c r="C3166" s="1" t="s">
        <v>62</v>
      </c>
      <c r="D3166" s="1">
        <v>19.0</v>
      </c>
    </row>
    <row r="3167">
      <c r="A3167" s="1">
        <v>2020.0</v>
      </c>
      <c r="B3167" s="1">
        <v>11.0</v>
      </c>
      <c r="C3167" s="1" t="s">
        <v>63</v>
      </c>
      <c r="D3167" s="1">
        <v>2917.0</v>
      </c>
    </row>
    <row r="3168">
      <c r="A3168" s="1">
        <v>2020.0</v>
      </c>
      <c r="B3168" s="1">
        <v>11.0</v>
      </c>
      <c r="C3168" s="1" t="s">
        <v>64</v>
      </c>
      <c r="D3168" s="1">
        <v>133.0</v>
      </c>
    </row>
    <row r="3169">
      <c r="A3169" s="1">
        <v>2020.0</v>
      </c>
      <c r="B3169" s="1">
        <v>11.0</v>
      </c>
      <c r="C3169" s="1" t="s">
        <v>65</v>
      </c>
      <c r="D3169" s="1">
        <v>279.0</v>
      </c>
    </row>
    <row r="3170">
      <c r="A3170" s="1">
        <v>2020.0</v>
      </c>
      <c r="B3170" s="1">
        <v>11.0</v>
      </c>
      <c r="C3170" s="1" t="s">
        <v>66</v>
      </c>
      <c r="D3170" s="1">
        <v>1182.0</v>
      </c>
    </row>
    <row r="3171">
      <c r="A3171" s="1">
        <v>2020.0</v>
      </c>
      <c r="B3171" s="1">
        <v>11.0</v>
      </c>
      <c r="C3171" s="1" t="s">
        <v>67</v>
      </c>
      <c r="D3171" s="1">
        <v>195.0</v>
      </c>
    </row>
    <row r="3172">
      <c r="A3172" s="1">
        <v>2020.0</v>
      </c>
      <c r="B3172" s="1">
        <v>11.0</v>
      </c>
      <c r="C3172" s="1" t="s">
        <v>68</v>
      </c>
      <c r="D3172" s="1">
        <v>7.0</v>
      </c>
    </row>
    <row r="3173">
      <c r="A3173" s="1">
        <v>2020.0</v>
      </c>
      <c r="B3173" s="1">
        <v>11.0</v>
      </c>
      <c r="C3173" s="1" t="s">
        <v>108</v>
      </c>
      <c r="D3173" s="1">
        <v>13.0</v>
      </c>
    </row>
    <row r="3174">
      <c r="A3174" s="1">
        <v>2020.0</v>
      </c>
      <c r="B3174" s="1">
        <v>11.0</v>
      </c>
      <c r="C3174" s="1" t="s">
        <v>69</v>
      </c>
      <c r="D3174" s="1">
        <v>12.0</v>
      </c>
    </row>
    <row r="3175">
      <c r="A3175" s="1">
        <v>2020.0</v>
      </c>
      <c r="B3175" s="1">
        <v>11.0</v>
      </c>
      <c r="C3175" s="1" t="s">
        <v>123</v>
      </c>
      <c r="D3175" s="1">
        <v>10000.0</v>
      </c>
    </row>
    <row r="3176">
      <c r="A3176" s="1">
        <v>2020.0</v>
      </c>
      <c r="B3176" s="1">
        <v>11.0</v>
      </c>
      <c r="C3176" s="1" t="s">
        <v>70</v>
      </c>
      <c r="D3176" s="1">
        <v>808.0</v>
      </c>
    </row>
    <row r="3177">
      <c r="A3177" s="1">
        <v>2020.0</v>
      </c>
      <c r="B3177" s="1">
        <v>11.0</v>
      </c>
      <c r="C3177" s="1" t="s">
        <v>115</v>
      </c>
      <c r="D3177" s="1">
        <v>3487.0</v>
      </c>
    </row>
    <row r="3178">
      <c r="A3178" s="1">
        <v>2020.0</v>
      </c>
      <c r="B3178" s="1">
        <v>11.0</v>
      </c>
      <c r="C3178" s="1" t="s">
        <v>71</v>
      </c>
      <c r="D3178" s="1">
        <v>941.0</v>
      </c>
    </row>
    <row r="3179">
      <c r="A3179" s="1">
        <v>2020.0</v>
      </c>
      <c r="B3179" s="1">
        <v>11.0</v>
      </c>
      <c r="C3179" s="1" t="s">
        <v>118</v>
      </c>
      <c r="D3179" s="1">
        <v>434.0</v>
      </c>
    </row>
    <row r="3180">
      <c r="A3180" s="1">
        <v>2020.0</v>
      </c>
      <c r="B3180" s="1">
        <v>11.0</v>
      </c>
      <c r="C3180" s="1" t="s">
        <v>98</v>
      </c>
      <c r="D3180" s="1">
        <v>120.0</v>
      </c>
    </row>
    <row r="3181">
      <c r="A3181" s="1">
        <v>2020.0</v>
      </c>
      <c r="B3181" s="1">
        <v>11.0</v>
      </c>
      <c r="C3181" s="1" t="s">
        <v>72</v>
      </c>
      <c r="D3181" s="1">
        <v>5855.0</v>
      </c>
    </row>
    <row r="3182">
      <c r="A3182" s="1">
        <v>2020.0</v>
      </c>
      <c r="B3182" s="1">
        <v>11.0</v>
      </c>
      <c r="C3182" s="1" t="s">
        <v>73</v>
      </c>
      <c r="D3182" s="1">
        <v>158.0</v>
      </c>
    </row>
    <row r="3183">
      <c r="A3183" s="1">
        <v>2020.0</v>
      </c>
      <c r="B3183" s="1">
        <v>11.0</v>
      </c>
      <c r="C3183" s="1" t="s">
        <v>74</v>
      </c>
      <c r="D3183" s="1">
        <v>879.0</v>
      </c>
    </row>
    <row r="3184">
      <c r="A3184" s="1">
        <v>2020.0</v>
      </c>
      <c r="B3184" s="1">
        <v>11.0</v>
      </c>
      <c r="C3184" s="1" t="s">
        <v>75</v>
      </c>
      <c r="D3184" s="1">
        <v>895.0</v>
      </c>
    </row>
    <row r="3185">
      <c r="A3185" s="1">
        <v>2020.0</v>
      </c>
      <c r="B3185" s="1">
        <v>11.0</v>
      </c>
      <c r="C3185" s="1" t="s">
        <v>76</v>
      </c>
      <c r="D3185" s="1">
        <v>65.0</v>
      </c>
    </row>
    <row r="3186">
      <c r="A3186" s="1">
        <v>2020.0</v>
      </c>
      <c r="B3186" s="1">
        <v>11.0</v>
      </c>
      <c r="C3186" s="1" t="s">
        <v>116</v>
      </c>
      <c r="D3186" s="1">
        <v>307.0</v>
      </c>
    </row>
    <row r="3187">
      <c r="A3187" s="1">
        <v>2020.0</v>
      </c>
      <c r="B3187" s="1">
        <v>11.0</v>
      </c>
      <c r="C3187" s="1" t="s">
        <v>99</v>
      </c>
      <c r="D3187" s="1">
        <v>2.0</v>
      </c>
    </row>
    <row r="3188">
      <c r="A3188" s="1">
        <v>2020.0</v>
      </c>
      <c r="B3188" s="1">
        <v>11.0</v>
      </c>
      <c r="C3188" s="1" t="s">
        <v>77</v>
      </c>
      <c r="D3188" s="1">
        <v>404.0</v>
      </c>
    </row>
    <row r="3189">
      <c r="A3189" s="1">
        <v>2020.0</v>
      </c>
      <c r="B3189" s="1">
        <v>11.0</v>
      </c>
      <c r="C3189" s="1" t="s">
        <v>117</v>
      </c>
      <c r="D3189" s="1">
        <v>2762.0</v>
      </c>
    </row>
    <row r="3190">
      <c r="A3190" s="1">
        <v>2020.0</v>
      </c>
      <c r="B3190" s="1">
        <v>11.0</v>
      </c>
      <c r="C3190" s="1" t="s">
        <v>78</v>
      </c>
      <c r="D3190" s="1">
        <v>2159.0</v>
      </c>
    </row>
    <row r="3191">
      <c r="A3191" s="1">
        <v>2020.0</v>
      </c>
      <c r="B3191" s="1">
        <v>11.0</v>
      </c>
      <c r="C3191" s="1" t="s">
        <v>79</v>
      </c>
      <c r="D3191" s="1">
        <v>917.0</v>
      </c>
    </row>
    <row r="3192">
      <c r="A3192" s="1">
        <v>2020.0</v>
      </c>
      <c r="B3192" s="1">
        <v>11.0</v>
      </c>
      <c r="C3192" s="1" t="s">
        <v>80</v>
      </c>
      <c r="D3192" s="1">
        <v>1158.0</v>
      </c>
    </row>
    <row r="3193">
      <c r="A3193" s="1">
        <v>2020.0</v>
      </c>
      <c r="B3193" s="1">
        <v>11.0</v>
      </c>
      <c r="C3193" s="1" t="s">
        <v>104</v>
      </c>
      <c r="D3193" s="1">
        <v>13.0</v>
      </c>
    </row>
    <row r="3194">
      <c r="A3194" s="1">
        <v>2020.0</v>
      </c>
      <c r="B3194" s="1">
        <v>11.0</v>
      </c>
      <c r="C3194" s="1" t="s">
        <v>81</v>
      </c>
      <c r="D3194" s="1">
        <v>714.0</v>
      </c>
    </row>
    <row r="3195">
      <c r="A3195" s="1">
        <v>2020.0</v>
      </c>
      <c r="B3195" s="1">
        <v>11.0</v>
      </c>
      <c r="C3195" s="1" t="s">
        <v>82</v>
      </c>
      <c r="D3195" s="1">
        <v>216.0</v>
      </c>
    </row>
    <row r="3196">
      <c r="A3196" s="1">
        <v>2020.0</v>
      </c>
      <c r="B3196" s="1">
        <v>11.0</v>
      </c>
      <c r="C3196" s="1" t="s">
        <v>83</v>
      </c>
      <c r="D3196" s="1">
        <v>3712.0</v>
      </c>
    </row>
    <row r="3197">
      <c r="A3197" s="1">
        <v>2020.0</v>
      </c>
      <c r="B3197" s="1">
        <v>11.0</v>
      </c>
      <c r="C3197" s="1" t="s">
        <v>106</v>
      </c>
      <c r="D3197" s="1">
        <v>541.0</v>
      </c>
    </row>
    <row r="3198">
      <c r="A3198" s="1">
        <v>2020.0</v>
      </c>
      <c r="B3198" s="1">
        <v>11.0</v>
      </c>
      <c r="C3198" s="1" t="s">
        <v>84</v>
      </c>
      <c r="D3198" s="1">
        <v>10000.0</v>
      </c>
    </row>
    <row r="3199">
      <c r="A3199" s="1">
        <v>2020.0</v>
      </c>
      <c r="B3199" s="1">
        <v>11.0</v>
      </c>
      <c r="C3199" s="1" t="s">
        <v>102</v>
      </c>
      <c r="D3199" s="1">
        <v>268.0</v>
      </c>
    </row>
    <row r="3200">
      <c r="A3200" s="1">
        <v>2020.0</v>
      </c>
      <c r="B3200" s="1">
        <v>11.0</v>
      </c>
      <c r="C3200" s="1" t="s">
        <v>85</v>
      </c>
      <c r="D3200" s="1">
        <v>61.0</v>
      </c>
    </row>
    <row r="3201">
      <c r="A3201" s="1">
        <v>2020.0</v>
      </c>
      <c r="B3201" s="1">
        <v>11.0</v>
      </c>
      <c r="C3201" s="1" t="s">
        <v>86</v>
      </c>
      <c r="D3201" s="1">
        <v>342.0</v>
      </c>
    </row>
    <row r="3202">
      <c r="A3202" s="1">
        <v>2020.0</v>
      </c>
      <c r="B3202" s="1">
        <v>11.0</v>
      </c>
      <c r="C3202" s="1" t="s">
        <v>87</v>
      </c>
      <c r="D3202" s="1">
        <v>20.0</v>
      </c>
    </row>
    <row r="3203">
      <c r="A3203" s="1">
        <v>2020.0</v>
      </c>
      <c r="B3203" s="1">
        <v>11.0</v>
      </c>
      <c r="C3203" s="1" t="s">
        <v>126</v>
      </c>
      <c r="D3203" s="1">
        <v>4.0</v>
      </c>
    </row>
    <row r="3204">
      <c r="A3204" s="1">
        <v>2020.0</v>
      </c>
      <c r="B3204" s="1">
        <v>11.0</v>
      </c>
      <c r="C3204" s="1" t="s">
        <v>88</v>
      </c>
      <c r="D3204" s="1">
        <v>32.0</v>
      </c>
    </row>
    <row r="3205">
      <c r="A3205" s="1">
        <v>2020.0</v>
      </c>
      <c r="B3205" s="1">
        <v>11.0</v>
      </c>
      <c r="C3205" s="1" t="s">
        <v>89</v>
      </c>
      <c r="D3205" s="1">
        <v>1850.0</v>
      </c>
    </row>
    <row r="3206">
      <c r="A3206" s="1">
        <v>2020.0</v>
      </c>
      <c r="B3206" s="1">
        <v>11.0</v>
      </c>
      <c r="C3206" s="1" t="s">
        <v>90</v>
      </c>
      <c r="D3206" s="1">
        <v>57.0</v>
      </c>
    </row>
    <row r="3207">
      <c r="A3207" s="1">
        <v>2020.0</v>
      </c>
      <c r="B3207" s="1">
        <v>11.0</v>
      </c>
      <c r="C3207" s="1" t="s">
        <v>91</v>
      </c>
      <c r="D3207" s="1">
        <v>1082.0</v>
      </c>
    </row>
    <row r="3208">
      <c r="A3208" s="1">
        <v>2020.0</v>
      </c>
      <c r="B3208" s="1">
        <v>11.0</v>
      </c>
      <c r="C3208" s="1" t="s">
        <v>92</v>
      </c>
      <c r="D3208" s="1">
        <v>43.0</v>
      </c>
    </row>
    <row r="3209">
      <c r="A3209" s="1">
        <v>2020.0</v>
      </c>
      <c r="B3209" s="1">
        <v>11.0</v>
      </c>
      <c r="C3209" s="1" t="s">
        <v>100</v>
      </c>
      <c r="D3209" s="1">
        <v>14.0</v>
      </c>
    </row>
    <row r="3210">
      <c r="A3210" s="1">
        <v>2020.0</v>
      </c>
      <c r="B3210" s="1">
        <v>11.0</v>
      </c>
      <c r="C3210" s="1" t="s">
        <v>93</v>
      </c>
      <c r="D3210" s="1">
        <v>550.0</v>
      </c>
    </row>
    <row r="3211">
      <c r="A3211" s="1">
        <v>2020.0</v>
      </c>
      <c r="B3211" s="1">
        <v>11.0</v>
      </c>
      <c r="C3211" s="1" t="s">
        <v>112</v>
      </c>
      <c r="D3211" s="1">
        <v>5118.0</v>
      </c>
    </row>
    <row r="3212">
      <c r="A3212" s="1">
        <v>2020.0</v>
      </c>
      <c r="B3212" s="1">
        <v>12.0</v>
      </c>
      <c r="C3212" s="1" t="s">
        <v>4</v>
      </c>
      <c r="D3212" s="1">
        <v>8947.0</v>
      </c>
    </row>
    <row r="3213">
      <c r="A3213" s="1">
        <v>2020.0</v>
      </c>
      <c r="B3213" s="1">
        <v>12.0</v>
      </c>
      <c r="C3213" s="1" t="s">
        <v>114</v>
      </c>
      <c r="D3213" s="1">
        <v>4831.0</v>
      </c>
    </row>
    <row r="3214">
      <c r="A3214" s="1">
        <v>2020.0</v>
      </c>
      <c r="B3214" s="1">
        <v>12.0</v>
      </c>
      <c r="C3214" s="1" t="s">
        <v>125</v>
      </c>
      <c r="D3214" s="1">
        <v>18.0</v>
      </c>
    </row>
    <row r="3215">
      <c r="A3215" s="1">
        <v>2020.0</v>
      </c>
      <c r="B3215" s="1">
        <v>12.0</v>
      </c>
      <c r="C3215" s="1" t="s">
        <v>6</v>
      </c>
      <c r="D3215" s="1">
        <v>4221.0</v>
      </c>
    </row>
    <row r="3216">
      <c r="A3216" s="1">
        <v>2020.0</v>
      </c>
      <c r="B3216" s="1">
        <v>12.0</v>
      </c>
      <c r="C3216" s="1" t="s">
        <v>8</v>
      </c>
      <c r="D3216" s="1">
        <v>1210.0</v>
      </c>
    </row>
    <row r="3217">
      <c r="A3217" s="1">
        <v>2020.0</v>
      </c>
      <c r="B3217" s="1">
        <v>12.0</v>
      </c>
      <c r="C3217" s="1" t="s">
        <v>10</v>
      </c>
      <c r="D3217" s="1">
        <v>4449.0</v>
      </c>
    </row>
    <row r="3218">
      <c r="A3218" s="1">
        <v>2020.0</v>
      </c>
      <c r="B3218" s="1">
        <v>12.0</v>
      </c>
      <c r="C3218" s="1" t="s">
        <v>12</v>
      </c>
      <c r="D3218" s="1">
        <v>5846.0</v>
      </c>
    </row>
    <row r="3219">
      <c r="A3219" s="1">
        <v>2020.0</v>
      </c>
      <c r="B3219" s="1">
        <v>12.0</v>
      </c>
      <c r="C3219" s="1" t="s">
        <v>110</v>
      </c>
      <c r="D3219" s="1">
        <v>1.0</v>
      </c>
    </row>
    <row r="3220">
      <c r="A3220" s="1">
        <v>2020.0</v>
      </c>
      <c r="B3220" s="1">
        <v>12.0</v>
      </c>
      <c r="C3220" s="1" t="s">
        <v>14</v>
      </c>
      <c r="D3220" s="1">
        <v>3774.0</v>
      </c>
    </row>
    <row r="3221">
      <c r="A3221" s="1">
        <v>2020.0</v>
      </c>
      <c r="B3221" s="1">
        <v>12.0</v>
      </c>
      <c r="C3221" s="1" t="s">
        <v>16</v>
      </c>
      <c r="D3221" s="1">
        <v>10000.0</v>
      </c>
    </row>
    <row r="3222">
      <c r="A3222" s="1">
        <v>2020.0</v>
      </c>
      <c r="B3222" s="1">
        <v>12.0</v>
      </c>
      <c r="C3222" s="1" t="s">
        <v>18</v>
      </c>
      <c r="D3222" s="1">
        <v>5774.0</v>
      </c>
    </row>
    <row r="3223">
      <c r="A3223" s="1">
        <v>2020.0</v>
      </c>
      <c r="B3223" s="1">
        <v>12.0</v>
      </c>
      <c r="C3223" s="1" t="s">
        <v>94</v>
      </c>
      <c r="D3223" s="1">
        <v>296.0</v>
      </c>
    </row>
    <row r="3224">
      <c r="A3224" s="1">
        <v>2020.0</v>
      </c>
      <c r="B3224" s="1">
        <v>12.0</v>
      </c>
      <c r="C3224" s="1" t="s">
        <v>20</v>
      </c>
      <c r="D3224" s="1">
        <v>161.0</v>
      </c>
    </row>
    <row r="3225">
      <c r="A3225" s="1">
        <v>2020.0</v>
      </c>
      <c r="B3225" s="1">
        <v>12.0</v>
      </c>
      <c r="C3225" s="1" t="s">
        <v>21</v>
      </c>
      <c r="D3225" s="1">
        <v>372.0</v>
      </c>
    </row>
    <row r="3226">
      <c r="A3226" s="1">
        <v>2020.0</v>
      </c>
      <c r="B3226" s="1">
        <v>12.0</v>
      </c>
      <c r="C3226" s="1" t="s">
        <v>113</v>
      </c>
      <c r="D3226" s="1">
        <v>260.0</v>
      </c>
    </row>
    <row r="3227">
      <c r="A3227" s="1">
        <v>2020.0</v>
      </c>
      <c r="B3227" s="1">
        <v>12.0</v>
      </c>
      <c r="C3227" s="1" t="s">
        <v>22</v>
      </c>
      <c r="D3227" s="1">
        <v>1006.0</v>
      </c>
    </row>
    <row r="3228">
      <c r="A3228" s="1">
        <v>2020.0</v>
      </c>
      <c r="B3228" s="1">
        <v>12.0</v>
      </c>
      <c r="C3228" s="1" t="s">
        <v>95</v>
      </c>
      <c r="D3228" s="1">
        <v>78.0</v>
      </c>
    </row>
    <row r="3229">
      <c r="A3229" s="1">
        <v>2020.0</v>
      </c>
      <c r="B3229" s="1">
        <v>12.0</v>
      </c>
      <c r="C3229" s="1" t="s">
        <v>127</v>
      </c>
      <c r="D3229" s="1">
        <v>1.0</v>
      </c>
    </row>
    <row r="3230">
      <c r="A3230" s="1">
        <v>2020.0</v>
      </c>
      <c r="B3230" s="1">
        <v>12.0</v>
      </c>
      <c r="C3230" s="1" t="s">
        <v>23</v>
      </c>
      <c r="D3230" s="1">
        <v>34.0</v>
      </c>
    </row>
    <row r="3231">
      <c r="A3231" s="1">
        <v>2020.0</v>
      </c>
      <c r="B3231" s="1">
        <v>12.0</v>
      </c>
      <c r="C3231" s="1" t="s">
        <v>24</v>
      </c>
      <c r="D3231" s="1">
        <v>29.0</v>
      </c>
    </row>
    <row r="3232">
      <c r="A3232" s="1">
        <v>2020.0</v>
      </c>
      <c r="B3232" s="1">
        <v>12.0</v>
      </c>
      <c r="C3232" s="1" t="s">
        <v>25</v>
      </c>
      <c r="D3232" s="1">
        <v>7267.0</v>
      </c>
    </row>
    <row r="3233">
      <c r="A3233" s="1">
        <v>2020.0</v>
      </c>
      <c r="B3233" s="1">
        <v>12.0</v>
      </c>
      <c r="C3233" s="1" t="s">
        <v>124</v>
      </c>
      <c r="D3233" s="1">
        <v>4763.0</v>
      </c>
    </row>
    <row r="3234">
      <c r="A3234" s="1">
        <v>2020.0</v>
      </c>
      <c r="B3234" s="1">
        <v>12.0</v>
      </c>
      <c r="C3234" s="1" t="s">
        <v>26</v>
      </c>
      <c r="D3234" s="1">
        <v>267.0</v>
      </c>
    </row>
    <row r="3235">
      <c r="A3235" s="1">
        <v>2020.0</v>
      </c>
      <c r="B3235" s="1">
        <v>12.0</v>
      </c>
      <c r="C3235" s="1" t="s">
        <v>27</v>
      </c>
      <c r="D3235" s="1">
        <v>140.0</v>
      </c>
    </row>
    <row r="3236">
      <c r="A3236" s="1">
        <v>2020.0</v>
      </c>
      <c r="B3236" s="1">
        <v>12.0</v>
      </c>
      <c r="C3236" s="1" t="s">
        <v>96</v>
      </c>
      <c r="D3236" s="1">
        <v>166.0</v>
      </c>
    </row>
    <row r="3237">
      <c r="A3237" s="1">
        <v>2020.0</v>
      </c>
      <c r="B3237" s="1">
        <v>12.0</v>
      </c>
      <c r="C3237" s="1" t="s">
        <v>107</v>
      </c>
      <c r="D3237" s="1">
        <v>6.0</v>
      </c>
    </row>
    <row r="3238">
      <c r="A3238" s="1">
        <v>2020.0</v>
      </c>
      <c r="B3238" s="1">
        <v>12.0</v>
      </c>
      <c r="C3238" s="1" t="s">
        <v>28</v>
      </c>
      <c r="D3238" s="1">
        <v>491.0</v>
      </c>
    </row>
    <row r="3239">
      <c r="A3239" s="1">
        <v>2020.0</v>
      </c>
      <c r="B3239" s="1">
        <v>12.0</v>
      </c>
      <c r="C3239" s="1" t="s">
        <v>29</v>
      </c>
      <c r="D3239" s="1">
        <v>2437.0</v>
      </c>
    </row>
    <row r="3240">
      <c r="A3240" s="1">
        <v>2020.0</v>
      </c>
      <c r="B3240" s="1">
        <v>12.0</v>
      </c>
      <c r="C3240" s="1" t="s">
        <v>119</v>
      </c>
      <c r="D3240" s="1">
        <v>2977.0</v>
      </c>
    </row>
    <row r="3241">
      <c r="A3241" s="1">
        <v>2020.0</v>
      </c>
      <c r="B3241" s="1">
        <v>12.0</v>
      </c>
      <c r="C3241" s="1" t="s">
        <v>30</v>
      </c>
      <c r="D3241" s="1">
        <v>894.0</v>
      </c>
    </row>
    <row r="3242">
      <c r="A3242" s="1">
        <v>2020.0</v>
      </c>
      <c r="B3242" s="1">
        <v>12.0</v>
      </c>
      <c r="C3242" s="1" t="s">
        <v>31</v>
      </c>
      <c r="D3242" s="1">
        <v>1407.0</v>
      </c>
    </row>
    <row r="3243">
      <c r="A3243" s="1">
        <v>2020.0</v>
      </c>
      <c r="B3243" s="1">
        <v>12.0</v>
      </c>
      <c r="C3243" s="1" t="s">
        <v>97</v>
      </c>
      <c r="D3243" s="1">
        <v>20.0</v>
      </c>
    </row>
    <row r="3244">
      <c r="A3244" s="1">
        <v>2020.0</v>
      </c>
      <c r="B3244" s="1">
        <v>12.0</v>
      </c>
      <c r="C3244" s="1" t="s">
        <v>32</v>
      </c>
      <c r="D3244" s="1">
        <v>524.0</v>
      </c>
    </row>
    <row r="3245">
      <c r="A3245" s="1">
        <v>2020.0</v>
      </c>
      <c r="B3245" s="1">
        <v>12.0</v>
      </c>
      <c r="C3245" s="1" t="s">
        <v>33</v>
      </c>
      <c r="D3245" s="1">
        <v>166.0</v>
      </c>
    </row>
    <row r="3246">
      <c r="A3246" s="1">
        <v>2020.0</v>
      </c>
      <c r="B3246" s="1">
        <v>12.0</v>
      </c>
      <c r="C3246" s="1" t="s">
        <v>34</v>
      </c>
      <c r="D3246" s="1">
        <v>402.0</v>
      </c>
    </row>
    <row r="3247">
      <c r="A3247" s="1">
        <v>2020.0</v>
      </c>
      <c r="B3247" s="1">
        <v>12.0</v>
      </c>
      <c r="C3247" s="1" t="s">
        <v>35</v>
      </c>
      <c r="D3247" s="1">
        <v>509.0</v>
      </c>
    </row>
    <row r="3248">
      <c r="A3248" s="1">
        <v>2020.0</v>
      </c>
      <c r="B3248" s="1">
        <v>12.0</v>
      </c>
      <c r="C3248" s="1" t="s">
        <v>36</v>
      </c>
      <c r="D3248" s="1">
        <v>2790.0</v>
      </c>
    </row>
    <row r="3249">
      <c r="A3249" s="1">
        <v>2020.0</v>
      </c>
      <c r="B3249" s="1">
        <v>12.0</v>
      </c>
      <c r="C3249" s="1" t="s">
        <v>37</v>
      </c>
      <c r="D3249" s="1">
        <v>65.0</v>
      </c>
    </row>
    <row r="3250">
      <c r="A3250" s="1">
        <v>2020.0</v>
      </c>
      <c r="B3250" s="1">
        <v>12.0</v>
      </c>
      <c r="C3250" s="1" t="s">
        <v>38</v>
      </c>
      <c r="D3250" s="1">
        <v>37.0</v>
      </c>
    </row>
    <row r="3251">
      <c r="A3251" s="1">
        <v>2020.0</v>
      </c>
      <c r="B3251" s="1">
        <v>12.0</v>
      </c>
      <c r="C3251" s="1" t="s">
        <v>39</v>
      </c>
      <c r="D3251" s="1">
        <v>1053.0</v>
      </c>
    </row>
    <row r="3252">
      <c r="A3252" s="1">
        <v>2020.0</v>
      </c>
      <c r="B3252" s="1">
        <v>12.0</v>
      </c>
      <c r="C3252" s="1" t="s">
        <v>40</v>
      </c>
      <c r="D3252" s="1">
        <v>894.0</v>
      </c>
    </row>
    <row r="3253">
      <c r="A3253" s="1">
        <v>2020.0</v>
      </c>
      <c r="B3253" s="1">
        <v>12.0</v>
      </c>
      <c r="C3253" s="1" t="s">
        <v>41</v>
      </c>
      <c r="D3253" s="1">
        <v>10000.0</v>
      </c>
    </row>
    <row r="3254">
      <c r="A3254" s="1">
        <v>2020.0</v>
      </c>
      <c r="B3254" s="1">
        <v>12.0</v>
      </c>
      <c r="C3254" s="1" t="s">
        <v>42</v>
      </c>
      <c r="D3254" s="1">
        <v>626.0</v>
      </c>
    </row>
    <row r="3255">
      <c r="A3255" s="1">
        <v>2020.0</v>
      </c>
      <c r="B3255" s="1">
        <v>12.0</v>
      </c>
      <c r="C3255" s="1" t="s">
        <v>43</v>
      </c>
      <c r="D3255" s="1">
        <v>438.0</v>
      </c>
    </row>
    <row r="3256">
      <c r="A3256" s="1">
        <v>2020.0</v>
      </c>
      <c r="B3256" s="1">
        <v>12.0</v>
      </c>
      <c r="C3256" s="1" t="s">
        <v>44</v>
      </c>
      <c r="D3256" s="1">
        <v>396.0</v>
      </c>
    </row>
    <row r="3257">
      <c r="A3257" s="1">
        <v>2020.0</v>
      </c>
      <c r="B3257" s="1">
        <v>12.0</v>
      </c>
      <c r="C3257" s="1" t="s">
        <v>45</v>
      </c>
      <c r="D3257" s="1">
        <v>86.0</v>
      </c>
    </row>
    <row r="3258">
      <c r="A3258" s="1">
        <v>2020.0</v>
      </c>
      <c r="B3258" s="1">
        <v>12.0</v>
      </c>
      <c r="C3258" s="1" t="s">
        <v>46</v>
      </c>
      <c r="D3258" s="1">
        <v>641.0</v>
      </c>
    </row>
    <row r="3259">
      <c r="A3259" s="1">
        <v>2020.0</v>
      </c>
      <c r="B3259" s="1">
        <v>12.0</v>
      </c>
      <c r="C3259" s="1" t="s">
        <v>47</v>
      </c>
      <c r="D3259" s="1">
        <v>331.0</v>
      </c>
    </row>
    <row r="3260">
      <c r="A3260" s="1">
        <v>2020.0</v>
      </c>
      <c r="B3260" s="1">
        <v>12.0</v>
      </c>
      <c r="C3260" s="1" t="s">
        <v>48</v>
      </c>
      <c r="D3260" s="1">
        <v>1075.0</v>
      </c>
    </row>
    <row r="3261">
      <c r="A3261" s="1">
        <v>2020.0</v>
      </c>
      <c r="B3261" s="1">
        <v>12.0</v>
      </c>
      <c r="C3261" s="1" t="s">
        <v>49</v>
      </c>
      <c r="D3261" s="1">
        <v>327.0</v>
      </c>
    </row>
    <row r="3262">
      <c r="A3262" s="1">
        <v>2020.0</v>
      </c>
      <c r="B3262" s="1">
        <v>12.0</v>
      </c>
      <c r="C3262" s="1" t="s">
        <v>50</v>
      </c>
      <c r="D3262" s="1">
        <v>654.0</v>
      </c>
    </row>
    <row r="3263">
      <c r="A3263" s="1">
        <v>2020.0</v>
      </c>
      <c r="B3263" s="1">
        <v>12.0</v>
      </c>
      <c r="C3263" s="1" t="s">
        <v>51</v>
      </c>
      <c r="D3263" s="1">
        <v>58.0</v>
      </c>
    </row>
    <row r="3264">
      <c r="A3264" s="1">
        <v>2020.0</v>
      </c>
      <c r="B3264" s="1">
        <v>12.0</v>
      </c>
      <c r="C3264" s="1" t="s">
        <v>52</v>
      </c>
      <c r="D3264" s="1">
        <v>39.0</v>
      </c>
    </row>
    <row r="3265">
      <c r="A3265" s="1">
        <v>2020.0</v>
      </c>
      <c r="B3265" s="1">
        <v>12.0</v>
      </c>
      <c r="C3265" s="1" t="s">
        <v>53</v>
      </c>
      <c r="D3265" s="1">
        <v>1345.0</v>
      </c>
    </row>
    <row r="3266">
      <c r="A3266" s="1">
        <v>2020.0</v>
      </c>
      <c r="B3266" s="1">
        <v>12.0</v>
      </c>
      <c r="C3266" s="1" t="s">
        <v>54</v>
      </c>
      <c r="D3266" s="1">
        <v>856.0</v>
      </c>
    </row>
    <row r="3267">
      <c r="A3267" s="1">
        <v>2020.0</v>
      </c>
      <c r="B3267" s="1">
        <v>12.0</v>
      </c>
      <c r="C3267" s="1" t="s">
        <v>55</v>
      </c>
      <c r="D3267" s="1">
        <v>238.0</v>
      </c>
    </row>
    <row r="3268">
      <c r="A3268" s="1">
        <v>2020.0</v>
      </c>
      <c r="B3268" s="1">
        <v>12.0</v>
      </c>
      <c r="C3268" s="1" t="s">
        <v>105</v>
      </c>
      <c r="D3268" s="1">
        <v>543.0</v>
      </c>
    </row>
    <row r="3269">
      <c r="A3269" s="1">
        <v>2020.0</v>
      </c>
      <c r="B3269" s="1">
        <v>12.0</v>
      </c>
      <c r="C3269" s="1" t="s">
        <v>56</v>
      </c>
      <c r="D3269" s="1">
        <v>208.0</v>
      </c>
    </row>
    <row r="3270">
      <c r="A3270" s="1">
        <v>2020.0</v>
      </c>
      <c r="B3270" s="1">
        <v>12.0</v>
      </c>
      <c r="C3270" s="1" t="s">
        <v>111</v>
      </c>
      <c r="D3270" s="1">
        <v>29.0</v>
      </c>
    </row>
    <row r="3271">
      <c r="A3271" s="1">
        <v>2020.0</v>
      </c>
      <c r="B3271" s="1">
        <v>12.0</v>
      </c>
      <c r="C3271" s="1" t="s">
        <v>57</v>
      </c>
      <c r="D3271" s="1">
        <v>251.0</v>
      </c>
    </row>
    <row r="3272">
      <c r="A3272" s="1">
        <v>2020.0</v>
      </c>
      <c r="B3272" s="1">
        <v>12.0</v>
      </c>
      <c r="C3272" s="1" t="s">
        <v>58</v>
      </c>
      <c r="D3272" s="1">
        <v>426.0</v>
      </c>
    </row>
    <row r="3273">
      <c r="A3273" s="1">
        <v>2020.0</v>
      </c>
      <c r="B3273" s="1">
        <v>12.0</v>
      </c>
      <c r="C3273" s="1" t="s">
        <v>59</v>
      </c>
      <c r="D3273" s="1">
        <v>3624.0</v>
      </c>
    </row>
    <row r="3274">
      <c r="A3274" s="1">
        <v>2020.0</v>
      </c>
      <c r="B3274" s="1">
        <v>12.0</v>
      </c>
      <c r="C3274" s="1" t="s">
        <v>122</v>
      </c>
      <c r="D3274" s="1">
        <v>110.0</v>
      </c>
    </row>
    <row r="3275">
      <c r="A3275" s="1">
        <v>2020.0</v>
      </c>
      <c r="B3275" s="1">
        <v>12.0</v>
      </c>
      <c r="C3275" s="1" t="s">
        <v>60</v>
      </c>
      <c r="D3275" s="1">
        <v>603.0</v>
      </c>
    </row>
    <row r="3276">
      <c r="A3276" s="1">
        <v>2020.0</v>
      </c>
      <c r="B3276" s="1">
        <v>12.0</v>
      </c>
      <c r="C3276" s="1" t="s">
        <v>61</v>
      </c>
      <c r="D3276" s="1">
        <v>66.0</v>
      </c>
    </row>
    <row r="3277">
      <c r="A3277" s="1">
        <v>2020.0</v>
      </c>
      <c r="B3277" s="1">
        <v>12.0</v>
      </c>
      <c r="C3277" s="1" t="s">
        <v>101</v>
      </c>
      <c r="D3277" s="1">
        <v>10000.0</v>
      </c>
    </row>
    <row r="3278">
      <c r="A3278" s="1">
        <v>2020.0</v>
      </c>
      <c r="B3278" s="1">
        <v>12.0</v>
      </c>
      <c r="C3278" s="1" t="s">
        <v>62</v>
      </c>
      <c r="D3278" s="1">
        <v>27.0</v>
      </c>
    </row>
    <row r="3279">
      <c r="A3279" s="1">
        <v>2020.0</v>
      </c>
      <c r="B3279" s="1">
        <v>12.0</v>
      </c>
      <c r="C3279" s="1" t="s">
        <v>63</v>
      </c>
      <c r="D3279" s="1">
        <v>1893.0</v>
      </c>
    </row>
    <row r="3280">
      <c r="A3280" s="1">
        <v>2020.0</v>
      </c>
      <c r="B3280" s="1">
        <v>12.0</v>
      </c>
      <c r="C3280" s="1" t="s">
        <v>64</v>
      </c>
      <c r="D3280" s="1">
        <v>69.0</v>
      </c>
    </row>
    <row r="3281">
      <c r="A3281" s="1">
        <v>2020.0</v>
      </c>
      <c r="B3281" s="1">
        <v>12.0</v>
      </c>
      <c r="C3281" s="1" t="s">
        <v>65</v>
      </c>
      <c r="D3281" s="1">
        <v>486.0</v>
      </c>
    </row>
    <row r="3282">
      <c r="A3282" s="1">
        <v>2020.0</v>
      </c>
      <c r="B3282" s="1">
        <v>12.0</v>
      </c>
      <c r="C3282" s="1" t="s">
        <v>66</v>
      </c>
      <c r="D3282" s="1">
        <v>808.0</v>
      </c>
    </row>
    <row r="3283">
      <c r="A3283" s="1">
        <v>2020.0</v>
      </c>
      <c r="B3283" s="1">
        <v>12.0</v>
      </c>
      <c r="C3283" s="1" t="s">
        <v>67</v>
      </c>
      <c r="D3283" s="1">
        <v>404.0</v>
      </c>
    </row>
    <row r="3284">
      <c r="A3284" s="1">
        <v>2020.0</v>
      </c>
      <c r="B3284" s="1">
        <v>12.0</v>
      </c>
      <c r="C3284" s="1" t="s">
        <v>68</v>
      </c>
      <c r="D3284" s="1">
        <v>32.0</v>
      </c>
    </row>
    <row r="3285">
      <c r="A3285" s="1">
        <v>2020.0</v>
      </c>
      <c r="B3285" s="1">
        <v>12.0</v>
      </c>
      <c r="C3285" s="1" t="s">
        <v>108</v>
      </c>
      <c r="D3285" s="1">
        <v>11.0</v>
      </c>
    </row>
    <row r="3286">
      <c r="A3286" s="1">
        <v>2020.0</v>
      </c>
      <c r="B3286" s="1">
        <v>12.0</v>
      </c>
      <c r="C3286" s="1" t="s">
        <v>69</v>
      </c>
      <c r="D3286" s="1">
        <v>5.0</v>
      </c>
    </row>
    <row r="3287">
      <c r="A3287" s="1">
        <v>2020.0</v>
      </c>
      <c r="B3287" s="1">
        <v>12.0</v>
      </c>
      <c r="C3287" s="1" t="s">
        <v>123</v>
      </c>
      <c r="D3287" s="1">
        <v>10000.0</v>
      </c>
    </row>
    <row r="3288">
      <c r="A3288" s="1">
        <v>2020.0</v>
      </c>
      <c r="B3288" s="1">
        <v>12.0</v>
      </c>
      <c r="C3288" s="1" t="s">
        <v>70</v>
      </c>
      <c r="D3288" s="1">
        <v>1513.0</v>
      </c>
    </row>
    <row r="3289">
      <c r="A3289" s="1">
        <v>2020.0</v>
      </c>
      <c r="B3289" s="1">
        <v>12.0</v>
      </c>
      <c r="C3289" s="1" t="s">
        <v>115</v>
      </c>
      <c r="D3289" s="1">
        <v>2075.0</v>
      </c>
    </row>
    <row r="3290">
      <c r="A3290" s="1">
        <v>2020.0</v>
      </c>
      <c r="B3290" s="1">
        <v>12.0</v>
      </c>
      <c r="C3290" s="1" t="s">
        <v>71</v>
      </c>
      <c r="D3290" s="1">
        <v>572.0</v>
      </c>
    </row>
    <row r="3291">
      <c r="A3291" s="1">
        <v>2020.0</v>
      </c>
      <c r="B3291" s="1">
        <v>12.0</v>
      </c>
      <c r="C3291" s="1" t="s">
        <v>118</v>
      </c>
      <c r="D3291" s="1">
        <v>202.0</v>
      </c>
    </row>
    <row r="3292">
      <c r="A3292" s="1">
        <v>2020.0</v>
      </c>
      <c r="B3292" s="1">
        <v>12.0</v>
      </c>
      <c r="C3292" s="1" t="s">
        <v>98</v>
      </c>
      <c r="D3292" s="1">
        <v>598.0</v>
      </c>
    </row>
    <row r="3293">
      <c r="A3293" s="1">
        <v>2020.0</v>
      </c>
      <c r="B3293" s="1">
        <v>12.0</v>
      </c>
      <c r="C3293" s="1" t="s">
        <v>72</v>
      </c>
      <c r="D3293" s="1">
        <v>6137.0</v>
      </c>
    </row>
    <row r="3294">
      <c r="A3294" s="1">
        <v>2020.0</v>
      </c>
      <c r="B3294" s="1">
        <v>12.0</v>
      </c>
      <c r="C3294" s="1" t="s">
        <v>73</v>
      </c>
      <c r="D3294" s="1">
        <v>136.0</v>
      </c>
    </row>
    <row r="3295">
      <c r="A3295" s="1">
        <v>2020.0</v>
      </c>
      <c r="B3295" s="1">
        <v>12.0</v>
      </c>
      <c r="C3295" s="1" t="s">
        <v>74</v>
      </c>
      <c r="D3295" s="1">
        <v>1686.0</v>
      </c>
    </row>
    <row r="3296">
      <c r="A3296" s="1">
        <v>2020.0</v>
      </c>
      <c r="B3296" s="1">
        <v>12.0</v>
      </c>
      <c r="C3296" s="1" t="s">
        <v>75</v>
      </c>
      <c r="D3296" s="1">
        <v>1064.0</v>
      </c>
    </row>
    <row r="3297">
      <c r="A3297" s="1">
        <v>2020.0</v>
      </c>
      <c r="B3297" s="1">
        <v>12.0</v>
      </c>
      <c r="C3297" s="1" t="s">
        <v>76</v>
      </c>
      <c r="D3297" s="1">
        <v>57.0</v>
      </c>
    </row>
    <row r="3298">
      <c r="A3298" s="1">
        <v>2020.0</v>
      </c>
      <c r="B3298" s="1">
        <v>12.0</v>
      </c>
      <c r="C3298" s="1" t="s">
        <v>116</v>
      </c>
      <c r="D3298" s="1">
        <v>2.0</v>
      </c>
    </row>
    <row r="3299">
      <c r="A3299" s="1">
        <v>2020.0</v>
      </c>
      <c r="B3299" s="1">
        <v>12.0</v>
      </c>
      <c r="C3299" s="1" t="s">
        <v>99</v>
      </c>
      <c r="D3299" s="1">
        <v>72.0</v>
      </c>
    </row>
    <row r="3300">
      <c r="A3300" s="1">
        <v>2020.0</v>
      </c>
      <c r="B3300" s="1">
        <v>12.0</v>
      </c>
      <c r="C3300" s="1" t="s">
        <v>77</v>
      </c>
      <c r="D3300" s="1">
        <v>513.0</v>
      </c>
    </row>
    <row r="3301">
      <c r="A3301" s="1">
        <v>2020.0</v>
      </c>
      <c r="B3301" s="1">
        <v>12.0</v>
      </c>
      <c r="C3301" s="1" t="s">
        <v>117</v>
      </c>
      <c r="D3301" s="1">
        <v>5221.0</v>
      </c>
    </row>
    <row r="3302">
      <c r="A3302" s="1">
        <v>2020.0</v>
      </c>
      <c r="B3302" s="1">
        <v>12.0</v>
      </c>
      <c r="C3302" s="1" t="s">
        <v>78</v>
      </c>
      <c r="D3302" s="1">
        <v>3670.0</v>
      </c>
    </row>
    <row r="3303">
      <c r="A3303" s="1">
        <v>2020.0</v>
      </c>
      <c r="B3303" s="1">
        <v>12.0</v>
      </c>
      <c r="C3303" s="1" t="s">
        <v>79</v>
      </c>
      <c r="D3303" s="1">
        <v>1276.0</v>
      </c>
    </row>
    <row r="3304">
      <c r="A3304" s="1">
        <v>2020.0</v>
      </c>
      <c r="B3304" s="1">
        <v>12.0</v>
      </c>
      <c r="C3304" s="1" t="s">
        <v>80</v>
      </c>
      <c r="D3304" s="1">
        <v>1450.0</v>
      </c>
    </row>
    <row r="3305">
      <c r="A3305" s="1">
        <v>2020.0</v>
      </c>
      <c r="B3305" s="1">
        <v>12.0</v>
      </c>
      <c r="C3305" s="1" t="s">
        <v>104</v>
      </c>
      <c r="D3305" s="1">
        <v>7.0</v>
      </c>
    </row>
    <row r="3306">
      <c r="A3306" s="1">
        <v>2020.0</v>
      </c>
      <c r="B3306" s="1">
        <v>12.0</v>
      </c>
      <c r="C3306" s="1" t="s">
        <v>81</v>
      </c>
      <c r="D3306" s="1">
        <v>226.0</v>
      </c>
    </row>
    <row r="3307">
      <c r="A3307" s="1">
        <v>2020.0</v>
      </c>
      <c r="B3307" s="1">
        <v>12.0</v>
      </c>
      <c r="C3307" s="1" t="s">
        <v>82</v>
      </c>
      <c r="D3307" s="1">
        <v>163.0</v>
      </c>
    </row>
    <row r="3308">
      <c r="A3308" s="1">
        <v>2020.0</v>
      </c>
      <c r="B3308" s="1">
        <v>12.0</v>
      </c>
      <c r="C3308" s="1" t="s">
        <v>83</v>
      </c>
      <c r="D3308" s="1">
        <v>4338.0</v>
      </c>
    </row>
    <row r="3309">
      <c r="A3309" s="1">
        <v>2020.0</v>
      </c>
      <c r="B3309" s="1">
        <v>12.0</v>
      </c>
      <c r="C3309" s="1" t="s">
        <v>106</v>
      </c>
      <c r="D3309" s="1">
        <v>717.0</v>
      </c>
    </row>
    <row r="3310">
      <c r="A3310" s="1">
        <v>2020.0</v>
      </c>
      <c r="B3310" s="1">
        <v>12.0</v>
      </c>
      <c r="C3310" s="1" t="s">
        <v>84</v>
      </c>
      <c r="D3310" s="1">
        <v>10000.0</v>
      </c>
    </row>
    <row r="3311">
      <c r="A3311" s="1">
        <v>2020.0</v>
      </c>
      <c r="B3311" s="1">
        <v>12.0</v>
      </c>
      <c r="C3311" s="1" t="s">
        <v>102</v>
      </c>
      <c r="D3311" s="1">
        <v>531.0</v>
      </c>
    </row>
    <row r="3312">
      <c r="A3312" s="1">
        <v>2020.0</v>
      </c>
      <c r="B3312" s="1">
        <v>12.0</v>
      </c>
      <c r="C3312" s="1" t="s">
        <v>85</v>
      </c>
      <c r="D3312" s="1">
        <v>48.0</v>
      </c>
    </row>
    <row r="3313">
      <c r="A3313" s="1">
        <v>2020.0</v>
      </c>
      <c r="B3313" s="1">
        <v>12.0</v>
      </c>
      <c r="C3313" s="1" t="s">
        <v>86</v>
      </c>
      <c r="D3313" s="1">
        <v>317.0</v>
      </c>
    </row>
    <row r="3314">
      <c r="A3314" s="1">
        <v>2020.0</v>
      </c>
      <c r="B3314" s="1">
        <v>12.0</v>
      </c>
      <c r="C3314" s="1" t="s">
        <v>87</v>
      </c>
      <c r="D3314" s="1">
        <v>21.0</v>
      </c>
    </row>
    <row r="3315">
      <c r="A3315" s="1">
        <v>2020.0</v>
      </c>
      <c r="B3315" s="1">
        <v>12.0</v>
      </c>
      <c r="C3315" s="1" t="s">
        <v>126</v>
      </c>
      <c r="D3315" s="1">
        <v>97.0</v>
      </c>
    </row>
    <row r="3316">
      <c r="A3316" s="1">
        <v>2020.0</v>
      </c>
      <c r="B3316" s="1">
        <v>12.0</v>
      </c>
      <c r="C3316" s="1" t="s">
        <v>88</v>
      </c>
      <c r="D3316" s="1">
        <v>80.0</v>
      </c>
    </row>
    <row r="3317">
      <c r="A3317" s="1">
        <v>2020.0</v>
      </c>
      <c r="B3317" s="1">
        <v>12.0</v>
      </c>
      <c r="C3317" s="1" t="s">
        <v>89</v>
      </c>
      <c r="D3317" s="1">
        <v>1643.0</v>
      </c>
    </row>
    <row r="3318">
      <c r="A3318" s="1">
        <v>2020.0</v>
      </c>
      <c r="B3318" s="1">
        <v>12.0</v>
      </c>
      <c r="C3318" s="1" t="s">
        <v>90</v>
      </c>
      <c r="D3318" s="1">
        <v>47.0</v>
      </c>
    </row>
    <row r="3319">
      <c r="A3319" s="1">
        <v>2020.0</v>
      </c>
      <c r="B3319" s="1">
        <v>12.0</v>
      </c>
      <c r="C3319" s="1" t="s">
        <v>91</v>
      </c>
      <c r="D3319" s="1">
        <v>837.0</v>
      </c>
    </row>
    <row r="3320">
      <c r="A3320" s="1">
        <v>2020.0</v>
      </c>
      <c r="B3320" s="1">
        <v>12.0</v>
      </c>
      <c r="C3320" s="1" t="s">
        <v>92</v>
      </c>
      <c r="D3320" s="1">
        <v>32.0</v>
      </c>
    </row>
    <row r="3321">
      <c r="A3321" s="1">
        <v>2020.0</v>
      </c>
      <c r="B3321" s="1">
        <v>12.0</v>
      </c>
      <c r="C3321" s="1" t="s">
        <v>100</v>
      </c>
      <c r="D3321" s="1">
        <v>45.0</v>
      </c>
    </row>
    <row r="3322">
      <c r="A3322" s="1">
        <v>2020.0</v>
      </c>
      <c r="B3322" s="1">
        <v>12.0</v>
      </c>
      <c r="C3322" s="1" t="s">
        <v>93</v>
      </c>
      <c r="D3322" s="1">
        <v>773.0</v>
      </c>
    </row>
    <row r="3323">
      <c r="A3323" s="1">
        <v>2020.0</v>
      </c>
      <c r="B3323" s="1">
        <v>12.0</v>
      </c>
      <c r="C3323" s="1" t="s">
        <v>103</v>
      </c>
      <c r="D3323" s="1">
        <v>2.0</v>
      </c>
    </row>
    <row r="3324">
      <c r="A3324" s="1">
        <v>2020.0</v>
      </c>
      <c r="B3324" s="1">
        <v>12.0</v>
      </c>
      <c r="C3324" s="1" t="s">
        <v>112</v>
      </c>
      <c r="D3324" s="1">
        <v>1844.0</v>
      </c>
    </row>
    <row r="3325">
      <c r="A3325" s="1">
        <v>2021.0</v>
      </c>
      <c r="B3325" s="1">
        <v>1.0</v>
      </c>
      <c r="C3325" s="1" t="s">
        <v>4</v>
      </c>
      <c r="D3325" s="1">
        <v>9903.0</v>
      </c>
    </row>
    <row r="3326">
      <c r="A3326" s="1">
        <v>2021.0</v>
      </c>
      <c r="B3326" s="1">
        <v>1.0</v>
      </c>
      <c r="C3326" s="1" t="s">
        <v>114</v>
      </c>
      <c r="D3326" s="1">
        <v>672.0</v>
      </c>
    </row>
    <row r="3327">
      <c r="A3327" s="1">
        <v>2021.0</v>
      </c>
      <c r="B3327" s="1">
        <v>1.0</v>
      </c>
      <c r="C3327" s="1" t="s">
        <v>125</v>
      </c>
      <c r="D3327" s="1">
        <v>297.0</v>
      </c>
    </row>
    <row r="3328">
      <c r="A3328" s="1">
        <v>2021.0</v>
      </c>
      <c r="B3328" s="1">
        <v>1.0</v>
      </c>
      <c r="C3328" s="1" t="s">
        <v>6</v>
      </c>
      <c r="D3328" s="1">
        <v>1859.0</v>
      </c>
    </row>
    <row r="3329">
      <c r="A3329" s="1">
        <v>2021.0</v>
      </c>
      <c r="B3329" s="1">
        <v>1.0</v>
      </c>
      <c r="C3329" s="1" t="s">
        <v>8</v>
      </c>
      <c r="D3329" s="1">
        <v>10000.0</v>
      </c>
    </row>
    <row r="3330">
      <c r="A3330" s="1">
        <v>2021.0</v>
      </c>
      <c r="B3330" s="1">
        <v>1.0</v>
      </c>
      <c r="C3330" s="1" t="s">
        <v>10</v>
      </c>
      <c r="D3330" s="1">
        <v>9707.0</v>
      </c>
    </row>
    <row r="3331">
      <c r="A3331" s="1">
        <v>2021.0</v>
      </c>
      <c r="B3331" s="1">
        <v>1.0</v>
      </c>
      <c r="C3331" s="1" t="s">
        <v>12</v>
      </c>
      <c r="D3331" s="1">
        <v>4697.0</v>
      </c>
    </row>
    <row r="3332">
      <c r="A3332" s="1">
        <v>2021.0</v>
      </c>
      <c r="B3332" s="1">
        <v>1.0</v>
      </c>
      <c r="C3332" s="1" t="s">
        <v>110</v>
      </c>
      <c r="D3332" s="1">
        <v>1.0</v>
      </c>
    </row>
    <row r="3333">
      <c r="A3333" s="1">
        <v>2021.0</v>
      </c>
      <c r="B3333" s="1">
        <v>1.0</v>
      </c>
      <c r="C3333" s="1" t="s">
        <v>14</v>
      </c>
      <c r="D3333" s="1">
        <v>1505.0</v>
      </c>
    </row>
    <row r="3334">
      <c r="A3334" s="1">
        <v>2021.0</v>
      </c>
      <c r="B3334" s="1">
        <v>1.0</v>
      </c>
      <c r="C3334" s="1" t="s">
        <v>16</v>
      </c>
      <c r="D3334" s="1">
        <v>8556.0</v>
      </c>
    </row>
    <row r="3335">
      <c r="A3335" s="1">
        <v>2021.0</v>
      </c>
      <c r="B3335" s="1">
        <v>1.0</v>
      </c>
      <c r="C3335" s="1" t="s">
        <v>18</v>
      </c>
      <c r="D3335" s="1">
        <v>10000.0</v>
      </c>
    </row>
    <row r="3336">
      <c r="A3336" s="1">
        <v>2021.0</v>
      </c>
      <c r="B3336" s="1">
        <v>1.0</v>
      </c>
      <c r="C3336" s="1" t="s">
        <v>94</v>
      </c>
      <c r="D3336" s="1">
        <v>7091.0</v>
      </c>
    </row>
    <row r="3337">
      <c r="A3337" s="1">
        <v>2021.0</v>
      </c>
      <c r="B3337" s="1">
        <v>1.0</v>
      </c>
      <c r="C3337" s="1" t="s">
        <v>120</v>
      </c>
      <c r="D3337" s="1">
        <v>35.0</v>
      </c>
    </row>
    <row r="3338">
      <c r="A3338" s="1">
        <v>2021.0</v>
      </c>
      <c r="B3338" s="1">
        <v>1.0</v>
      </c>
      <c r="C3338" s="1" t="s">
        <v>20</v>
      </c>
      <c r="D3338" s="1">
        <v>193.0</v>
      </c>
    </row>
    <row r="3339">
      <c r="A3339" s="1">
        <v>2021.0</v>
      </c>
      <c r="B3339" s="1">
        <v>1.0</v>
      </c>
      <c r="C3339" s="1" t="s">
        <v>21</v>
      </c>
      <c r="D3339" s="1">
        <v>441.0</v>
      </c>
    </row>
    <row r="3340">
      <c r="A3340" s="1">
        <v>2021.0</v>
      </c>
      <c r="B3340" s="1">
        <v>1.0</v>
      </c>
      <c r="C3340" s="1" t="s">
        <v>113</v>
      </c>
      <c r="D3340" s="1">
        <v>553.0</v>
      </c>
    </row>
    <row r="3341">
      <c r="A3341" s="1">
        <v>2021.0</v>
      </c>
      <c r="B3341" s="1">
        <v>1.0</v>
      </c>
      <c r="C3341" s="1" t="s">
        <v>22</v>
      </c>
      <c r="D3341" s="1">
        <v>1910.0</v>
      </c>
    </row>
    <row r="3342">
      <c r="A3342" s="1">
        <v>2021.0</v>
      </c>
      <c r="B3342" s="1">
        <v>1.0</v>
      </c>
      <c r="C3342" s="1" t="s">
        <v>95</v>
      </c>
      <c r="D3342" s="1">
        <v>6.0</v>
      </c>
    </row>
    <row r="3343">
      <c r="A3343" s="1">
        <v>2021.0</v>
      </c>
      <c r="B3343" s="1">
        <v>1.0</v>
      </c>
      <c r="C3343" s="1" t="s">
        <v>127</v>
      </c>
      <c r="D3343" s="1">
        <v>460.0</v>
      </c>
    </row>
    <row r="3344">
      <c r="A3344" s="1">
        <v>2021.0</v>
      </c>
      <c r="B3344" s="1">
        <v>1.0</v>
      </c>
      <c r="C3344" s="1" t="s">
        <v>23</v>
      </c>
      <c r="D3344" s="1">
        <v>200.0</v>
      </c>
    </row>
    <row r="3345">
      <c r="A3345" s="1">
        <v>2021.0</v>
      </c>
      <c r="B3345" s="1">
        <v>1.0</v>
      </c>
      <c r="C3345" s="1" t="s">
        <v>24</v>
      </c>
      <c r="D3345" s="1">
        <v>54.0</v>
      </c>
    </row>
    <row r="3346">
      <c r="A3346" s="1">
        <v>2021.0</v>
      </c>
      <c r="B3346" s="1">
        <v>1.0</v>
      </c>
      <c r="C3346" s="1" t="s">
        <v>25</v>
      </c>
      <c r="D3346" s="1">
        <v>1445.0</v>
      </c>
    </row>
    <row r="3347">
      <c r="A3347" s="1">
        <v>2021.0</v>
      </c>
      <c r="B3347" s="1">
        <v>1.0</v>
      </c>
      <c r="C3347" s="1" t="s">
        <v>124</v>
      </c>
      <c r="D3347" s="1">
        <v>3827.0</v>
      </c>
    </row>
    <row r="3348">
      <c r="A3348" s="1">
        <v>2021.0</v>
      </c>
      <c r="B3348" s="1">
        <v>1.0</v>
      </c>
      <c r="C3348" s="1" t="s">
        <v>26</v>
      </c>
      <c r="D3348" s="1">
        <v>449.0</v>
      </c>
    </row>
    <row r="3349">
      <c r="A3349" s="1">
        <v>2021.0</v>
      </c>
      <c r="B3349" s="1">
        <v>1.0</v>
      </c>
      <c r="C3349" s="1" t="s">
        <v>27</v>
      </c>
      <c r="D3349" s="1">
        <v>108.0</v>
      </c>
    </row>
    <row r="3350">
      <c r="A3350" s="1">
        <v>2021.0</v>
      </c>
      <c r="B3350" s="1">
        <v>1.0</v>
      </c>
      <c r="C3350" s="1" t="s">
        <v>96</v>
      </c>
      <c r="D3350" s="1">
        <v>40.0</v>
      </c>
    </row>
    <row r="3351">
      <c r="A3351" s="1">
        <v>2021.0</v>
      </c>
      <c r="B3351" s="1">
        <v>1.0</v>
      </c>
      <c r="C3351" s="1" t="s">
        <v>107</v>
      </c>
      <c r="D3351" s="1">
        <v>7.0</v>
      </c>
    </row>
    <row r="3352">
      <c r="A3352" s="1">
        <v>2021.0</v>
      </c>
      <c r="B3352" s="1">
        <v>1.0</v>
      </c>
      <c r="C3352" s="1" t="s">
        <v>28</v>
      </c>
      <c r="D3352" s="1">
        <v>2285.0</v>
      </c>
    </row>
    <row r="3353">
      <c r="A3353" s="1">
        <v>2021.0</v>
      </c>
      <c r="B3353" s="1">
        <v>1.0</v>
      </c>
      <c r="C3353" s="1" t="s">
        <v>29</v>
      </c>
      <c r="D3353" s="1">
        <v>1915.0</v>
      </c>
    </row>
    <row r="3354">
      <c r="A3354" s="1">
        <v>2021.0</v>
      </c>
      <c r="B3354" s="1">
        <v>1.0</v>
      </c>
      <c r="C3354" s="1" t="s">
        <v>119</v>
      </c>
      <c r="D3354" s="1">
        <v>1455.0</v>
      </c>
    </row>
    <row r="3355">
      <c r="A3355" s="1">
        <v>2021.0</v>
      </c>
      <c r="B3355" s="1">
        <v>1.0</v>
      </c>
      <c r="C3355" s="1" t="s">
        <v>30</v>
      </c>
      <c r="D3355" s="1">
        <v>1962.0</v>
      </c>
    </row>
    <row r="3356">
      <c r="A3356" s="1">
        <v>2021.0</v>
      </c>
      <c r="B3356" s="1">
        <v>1.0</v>
      </c>
      <c r="C3356" s="1" t="s">
        <v>31</v>
      </c>
      <c r="D3356" s="1">
        <v>1524.0</v>
      </c>
    </row>
    <row r="3357">
      <c r="A3357" s="1">
        <v>2021.0</v>
      </c>
      <c r="B3357" s="1">
        <v>1.0</v>
      </c>
      <c r="C3357" s="1" t="s">
        <v>97</v>
      </c>
      <c r="D3357" s="1">
        <v>884.0</v>
      </c>
    </row>
    <row r="3358">
      <c r="A3358" s="1">
        <v>2021.0</v>
      </c>
      <c r="B3358" s="1">
        <v>1.0</v>
      </c>
      <c r="C3358" s="1" t="s">
        <v>32</v>
      </c>
      <c r="D3358" s="1">
        <v>443.0</v>
      </c>
    </row>
    <row r="3359">
      <c r="A3359" s="1">
        <v>2021.0</v>
      </c>
      <c r="B3359" s="1">
        <v>1.0</v>
      </c>
      <c r="C3359" s="1" t="s">
        <v>128</v>
      </c>
      <c r="D3359" s="1">
        <v>2.0</v>
      </c>
    </row>
    <row r="3360">
      <c r="A3360" s="1">
        <v>2021.0</v>
      </c>
      <c r="B3360" s="1">
        <v>1.0</v>
      </c>
      <c r="C3360" s="1" t="s">
        <v>33</v>
      </c>
      <c r="D3360" s="1">
        <v>379.0</v>
      </c>
    </row>
    <row r="3361">
      <c r="A3361" s="1">
        <v>2021.0</v>
      </c>
      <c r="B3361" s="1">
        <v>1.0</v>
      </c>
      <c r="C3361" s="1" t="s">
        <v>34</v>
      </c>
      <c r="D3361" s="1">
        <v>669.0</v>
      </c>
    </row>
    <row r="3362">
      <c r="A3362" s="1">
        <v>2021.0</v>
      </c>
      <c r="B3362" s="1">
        <v>1.0</v>
      </c>
      <c r="C3362" s="1" t="s">
        <v>35</v>
      </c>
      <c r="D3362" s="1">
        <v>1954.0</v>
      </c>
    </row>
    <row r="3363">
      <c r="A3363" s="1">
        <v>2021.0</v>
      </c>
      <c r="B3363" s="1">
        <v>1.0</v>
      </c>
      <c r="C3363" s="1" t="s">
        <v>36</v>
      </c>
      <c r="D3363" s="1">
        <v>4603.0</v>
      </c>
    </row>
    <row r="3364">
      <c r="A3364" s="1">
        <v>2021.0</v>
      </c>
      <c r="B3364" s="1">
        <v>1.0</v>
      </c>
      <c r="C3364" s="1" t="s">
        <v>37</v>
      </c>
      <c r="D3364" s="1">
        <v>114.0</v>
      </c>
    </row>
    <row r="3365">
      <c r="A3365" s="1">
        <v>2021.0</v>
      </c>
      <c r="B3365" s="1">
        <v>1.0</v>
      </c>
      <c r="C3365" s="1" t="s">
        <v>39</v>
      </c>
      <c r="D3365" s="1">
        <v>1281.0</v>
      </c>
    </row>
    <row r="3366">
      <c r="A3366" s="1">
        <v>2021.0</v>
      </c>
      <c r="B3366" s="1">
        <v>1.0</v>
      </c>
      <c r="C3366" s="1" t="s">
        <v>40</v>
      </c>
      <c r="D3366" s="1">
        <v>2562.0</v>
      </c>
    </row>
    <row r="3367">
      <c r="A3367" s="1">
        <v>2021.0</v>
      </c>
      <c r="B3367" s="1">
        <v>1.0</v>
      </c>
      <c r="C3367" s="1" t="s">
        <v>41</v>
      </c>
      <c r="D3367" s="1">
        <v>10000.0</v>
      </c>
    </row>
    <row r="3368">
      <c r="A3368" s="1">
        <v>2021.0</v>
      </c>
      <c r="B3368" s="1">
        <v>1.0</v>
      </c>
      <c r="C3368" s="1" t="s">
        <v>42</v>
      </c>
      <c r="D3368" s="1">
        <v>842.0</v>
      </c>
    </row>
    <row r="3369">
      <c r="A3369" s="1">
        <v>2021.0</v>
      </c>
      <c r="B3369" s="1">
        <v>1.0</v>
      </c>
      <c r="C3369" s="1" t="s">
        <v>43</v>
      </c>
      <c r="D3369" s="1">
        <v>917.0</v>
      </c>
    </row>
    <row r="3370">
      <c r="A3370" s="1">
        <v>2021.0</v>
      </c>
      <c r="B3370" s="1">
        <v>1.0</v>
      </c>
      <c r="C3370" s="1" t="s">
        <v>44</v>
      </c>
      <c r="D3370" s="1">
        <v>233.0</v>
      </c>
    </row>
    <row r="3371">
      <c r="A3371" s="1">
        <v>2021.0</v>
      </c>
      <c r="B3371" s="1">
        <v>1.0</v>
      </c>
      <c r="C3371" s="1" t="s">
        <v>45</v>
      </c>
      <c r="D3371" s="1">
        <v>125.0</v>
      </c>
    </row>
    <row r="3372">
      <c r="A3372" s="1">
        <v>2021.0</v>
      </c>
      <c r="B3372" s="1">
        <v>1.0</v>
      </c>
      <c r="C3372" s="1" t="s">
        <v>46</v>
      </c>
      <c r="D3372" s="1">
        <v>5154.0</v>
      </c>
    </row>
    <row r="3373">
      <c r="A3373" s="1">
        <v>2021.0</v>
      </c>
      <c r="B3373" s="1">
        <v>1.0</v>
      </c>
      <c r="C3373" s="1" t="s">
        <v>47</v>
      </c>
      <c r="D3373" s="1">
        <v>607.0</v>
      </c>
    </row>
    <row r="3374">
      <c r="A3374" s="1">
        <v>2021.0</v>
      </c>
      <c r="B3374" s="1">
        <v>1.0</v>
      </c>
      <c r="C3374" s="1" t="s">
        <v>48</v>
      </c>
      <c r="D3374" s="1">
        <v>1825.0</v>
      </c>
    </row>
    <row r="3375">
      <c r="A3375" s="1">
        <v>2021.0</v>
      </c>
      <c r="B3375" s="1">
        <v>1.0</v>
      </c>
      <c r="C3375" s="1" t="s">
        <v>49</v>
      </c>
      <c r="D3375" s="1">
        <v>1735.0</v>
      </c>
    </row>
    <row r="3376">
      <c r="A3376" s="1">
        <v>2021.0</v>
      </c>
      <c r="B3376" s="1">
        <v>1.0</v>
      </c>
      <c r="C3376" s="1" t="s">
        <v>50</v>
      </c>
      <c r="D3376" s="1">
        <v>1363.0</v>
      </c>
    </row>
    <row r="3377">
      <c r="A3377" s="1">
        <v>2021.0</v>
      </c>
      <c r="B3377" s="1">
        <v>1.0</v>
      </c>
      <c r="C3377" s="1" t="s">
        <v>51</v>
      </c>
      <c r="D3377" s="1">
        <v>127.0</v>
      </c>
    </row>
    <row r="3378">
      <c r="A3378" s="1">
        <v>2021.0</v>
      </c>
      <c r="B3378" s="1">
        <v>1.0</v>
      </c>
      <c r="C3378" s="1" t="s">
        <v>52</v>
      </c>
      <c r="D3378" s="1">
        <v>18.0</v>
      </c>
    </row>
    <row r="3379">
      <c r="A3379" s="1">
        <v>2021.0</v>
      </c>
      <c r="B3379" s="1">
        <v>1.0</v>
      </c>
      <c r="C3379" s="1" t="s">
        <v>53</v>
      </c>
      <c r="D3379" s="1">
        <v>661.0</v>
      </c>
    </row>
    <row r="3380">
      <c r="A3380" s="1">
        <v>2021.0</v>
      </c>
      <c r="B3380" s="1">
        <v>1.0</v>
      </c>
      <c r="C3380" s="1" t="s">
        <v>54</v>
      </c>
      <c r="D3380" s="1">
        <v>1785.0</v>
      </c>
    </row>
    <row r="3381">
      <c r="A3381" s="1">
        <v>2021.0</v>
      </c>
      <c r="B3381" s="1">
        <v>1.0</v>
      </c>
      <c r="C3381" s="1" t="s">
        <v>55</v>
      </c>
      <c r="D3381" s="1">
        <v>1735.0</v>
      </c>
    </row>
    <row r="3382">
      <c r="A3382" s="1">
        <v>2021.0</v>
      </c>
      <c r="B3382" s="1">
        <v>1.0</v>
      </c>
      <c r="C3382" s="1" t="s">
        <v>105</v>
      </c>
      <c r="D3382" s="1">
        <v>3506.0</v>
      </c>
    </row>
    <row r="3383">
      <c r="A3383" s="1">
        <v>2021.0</v>
      </c>
      <c r="B3383" s="1">
        <v>1.0</v>
      </c>
      <c r="C3383" s="1" t="s">
        <v>56</v>
      </c>
      <c r="D3383" s="1">
        <v>369.0</v>
      </c>
    </row>
    <row r="3384">
      <c r="A3384" s="1">
        <v>2021.0</v>
      </c>
      <c r="B3384" s="1">
        <v>1.0</v>
      </c>
      <c r="C3384" s="1" t="s">
        <v>111</v>
      </c>
      <c r="D3384" s="1">
        <v>116.0</v>
      </c>
    </row>
    <row r="3385">
      <c r="A3385" s="1">
        <v>2021.0</v>
      </c>
      <c r="B3385" s="1">
        <v>1.0</v>
      </c>
      <c r="C3385" s="1" t="s">
        <v>57</v>
      </c>
      <c r="D3385" s="1">
        <v>233.0</v>
      </c>
    </row>
    <row r="3386">
      <c r="A3386" s="1">
        <v>2021.0</v>
      </c>
      <c r="B3386" s="1">
        <v>1.0</v>
      </c>
      <c r="C3386" s="1" t="s">
        <v>58</v>
      </c>
      <c r="D3386" s="1">
        <v>1251.0</v>
      </c>
    </row>
    <row r="3387">
      <c r="A3387" s="1">
        <v>2021.0</v>
      </c>
      <c r="B3387" s="1">
        <v>1.0</v>
      </c>
      <c r="C3387" s="1" t="s">
        <v>59</v>
      </c>
      <c r="D3387" s="1">
        <v>3450.0</v>
      </c>
    </row>
    <row r="3388">
      <c r="A3388" s="1">
        <v>2021.0</v>
      </c>
      <c r="B3388" s="1">
        <v>1.0</v>
      </c>
      <c r="C3388" s="1" t="s">
        <v>122</v>
      </c>
      <c r="D3388" s="1">
        <v>160.0</v>
      </c>
    </row>
    <row r="3389">
      <c r="A3389" s="1">
        <v>2021.0</v>
      </c>
      <c r="B3389" s="1">
        <v>1.0</v>
      </c>
      <c r="C3389" s="1" t="s">
        <v>60</v>
      </c>
      <c r="D3389" s="1">
        <v>1658.0</v>
      </c>
    </row>
    <row r="3390">
      <c r="A3390" s="1">
        <v>2021.0</v>
      </c>
      <c r="B3390" s="1">
        <v>1.0</v>
      </c>
      <c r="C3390" s="1" t="s">
        <v>61</v>
      </c>
      <c r="D3390" s="1">
        <v>111.0</v>
      </c>
    </row>
    <row r="3391">
      <c r="A3391" s="1">
        <v>2021.0</v>
      </c>
      <c r="B3391" s="1">
        <v>1.0</v>
      </c>
      <c r="C3391" s="1" t="s">
        <v>101</v>
      </c>
      <c r="D3391" s="1">
        <v>10000.0</v>
      </c>
    </row>
    <row r="3392">
      <c r="A3392" s="1">
        <v>2021.0</v>
      </c>
      <c r="B3392" s="1">
        <v>1.0</v>
      </c>
      <c r="C3392" s="1" t="s">
        <v>62</v>
      </c>
      <c r="D3392" s="1">
        <v>135.0</v>
      </c>
    </row>
    <row r="3393">
      <c r="A3393" s="1">
        <v>2021.0</v>
      </c>
      <c r="B3393" s="1">
        <v>1.0</v>
      </c>
      <c r="C3393" s="1" t="s">
        <v>63</v>
      </c>
      <c r="D3393" s="1">
        <v>2341.0</v>
      </c>
    </row>
    <row r="3394">
      <c r="A3394" s="1">
        <v>2021.0</v>
      </c>
      <c r="B3394" s="1">
        <v>1.0</v>
      </c>
      <c r="C3394" s="1" t="s">
        <v>64</v>
      </c>
      <c r="D3394" s="1">
        <v>1238.0</v>
      </c>
    </row>
    <row r="3395">
      <c r="A3395" s="1">
        <v>2021.0</v>
      </c>
      <c r="B3395" s="1">
        <v>1.0</v>
      </c>
      <c r="C3395" s="1" t="s">
        <v>65</v>
      </c>
      <c r="D3395" s="1">
        <v>2018.0</v>
      </c>
    </row>
    <row r="3396">
      <c r="A3396" s="1">
        <v>2021.0</v>
      </c>
      <c r="B3396" s="1">
        <v>1.0</v>
      </c>
      <c r="C3396" s="1" t="s">
        <v>66</v>
      </c>
      <c r="D3396" s="1">
        <v>981.0</v>
      </c>
    </row>
    <row r="3397">
      <c r="A3397" s="1">
        <v>2021.0</v>
      </c>
      <c r="B3397" s="1">
        <v>1.0</v>
      </c>
      <c r="C3397" s="1" t="s">
        <v>67</v>
      </c>
      <c r="D3397" s="1">
        <v>186.0</v>
      </c>
    </row>
    <row r="3398">
      <c r="A3398" s="1">
        <v>2021.0</v>
      </c>
      <c r="B3398" s="1">
        <v>1.0</v>
      </c>
      <c r="C3398" s="1" t="s">
        <v>68</v>
      </c>
      <c r="D3398" s="1">
        <v>7.0</v>
      </c>
    </row>
    <row r="3399">
      <c r="A3399" s="1">
        <v>2021.0</v>
      </c>
      <c r="B3399" s="1">
        <v>1.0</v>
      </c>
      <c r="C3399" s="1" t="s">
        <v>108</v>
      </c>
      <c r="D3399" s="1">
        <v>122.0</v>
      </c>
    </row>
    <row r="3400">
      <c r="A3400" s="1">
        <v>2021.0</v>
      </c>
      <c r="B3400" s="1">
        <v>1.0</v>
      </c>
      <c r="C3400" s="1" t="s">
        <v>69</v>
      </c>
      <c r="D3400" s="1">
        <v>39.0</v>
      </c>
    </row>
    <row r="3401">
      <c r="A3401" s="1">
        <v>2021.0</v>
      </c>
      <c r="B3401" s="1">
        <v>1.0</v>
      </c>
      <c r="C3401" s="1" t="s">
        <v>123</v>
      </c>
      <c r="D3401" s="1">
        <v>10000.0</v>
      </c>
    </row>
    <row r="3402">
      <c r="A3402" s="1">
        <v>2021.0</v>
      </c>
      <c r="B3402" s="1">
        <v>1.0</v>
      </c>
      <c r="C3402" s="1" t="s">
        <v>70</v>
      </c>
      <c r="D3402" s="1">
        <v>3133.0</v>
      </c>
    </row>
    <row r="3403">
      <c r="A3403" s="1">
        <v>2021.0</v>
      </c>
      <c r="B3403" s="1">
        <v>1.0</v>
      </c>
      <c r="C3403" s="1" t="s">
        <v>115</v>
      </c>
      <c r="D3403" s="1">
        <v>908.0</v>
      </c>
    </row>
    <row r="3404">
      <c r="A3404" s="1">
        <v>2021.0</v>
      </c>
      <c r="B3404" s="1">
        <v>1.0</v>
      </c>
      <c r="C3404" s="1" t="s">
        <v>71</v>
      </c>
      <c r="D3404" s="1">
        <v>407.0</v>
      </c>
    </row>
    <row r="3405">
      <c r="A3405" s="1">
        <v>2021.0</v>
      </c>
      <c r="B3405" s="1">
        <v>1.0</v>
      </c>
      <c r="C3405" s="1" t="s">
        <v>118</v>
      </c>
      <c r="D3405" s="1">
        <v>78.0</v>
      </c>
    </row>
    <row r="3406">
      <c r="A3406" s="1">
        <v>2021.0</v>
      </c>
      <c r="B3406" s="1">
        <v>1.0</v>
      </c>
      <c r="C3406" s="1" t="s">
        <v>98</v>
      </c>
      <c r="D3406" s="1">
        <v>3011.0</v>
      </c>
    </row>
    <row r="3407">
      <c r="A3407" s="1">
        <v>2021.0</v>
      </c>
      <c r="B3407" s="1">
        <v>1.0</v>
      </c>
      <c r="C3407" s="1" t="s">
        <v>72</v>
      </c>
      <c r="D3407" s="1">
        <v>9345.0</v>
      </c>
    </row>
    <row r="3408">
      <c r="A3408" s="1">
        <v>2021.0</v>
      </c>
      <c r="B3408" s="1">
        <v>1.0</v>
      </c>
      <c r="C3408" s="1" t="s">
        <v>73</v>
      </c>
      <c r="D3408" s="1">
        <v>720.0</v>
      </c>
    </row>
    <row r="3409">
      <c r="A3409" s="1">
        <v>2021.0</v>
      </c>
      <c r="B3409" s="1">
        <v>1.0</v>
      </c>
      <c r="C3409" s="1" t="s">
        <v>74</v>
      </c>
      <c r="D3409" s="1">
        <v>986.0</v>
      </c>
    </row>
    <row r="3410">
      <c r="A3410" s="1">
        <v>2021.0</v>
      </c>
      <c r="B3410" s="1">
        <v>1.0</v>
      </c>
      <c r="C3410" s="1" t="s">
        <v>75</v>
      </c>
      <c r="D3410" s="1">
        <v>964.0</v>
      </c>
    </row>
    <row r="3411">
      <c r="A3411" s="1">
        <v>2021.0</v>
      </c>
      <c r="B3411" s="1">
        <v>1.0</v>
      </c>
      <c r="C3411" s="1" t="s">
        <v>76</v>
      </c>
      <c r="D3411" s="1">
        <v>156.0</v>
      </c>
    </row>
    <row r="3412">
      <c r="A3412" s="1">
        <v>2021.0</v>
      </c>
      <c r="B3412" s="1">
        <v>1.0</v>
      </c>
      <c r="C3412" s="1" t="s">
        <v>116</v>
      </c>
      <c r="D3412" s="1">
        <v>3543.0</v>
      </c>
    </row>
    <row r="3413">
      <c r="A3413" s="1">
        <v>2021.0</v>
      </c>
      <c r="B3413" s="1">
        <v>1.0</v>
      </c>
      <c r="C3413" s="1" t="s">
        <v>99</v>
      </c>
      <c r="D3413" s="1">
        <v>5773.0</v>
      </c>
    </row>
    <row r="3414">
      <c r="A3414" s="1">
        <v>2021.0</v>
      </c>
      <c r="B3414" s="1">
        <v>1.0</v>
      </c>
      <c r="C3414" s="1" t="s">
        <v>77</v>
      </c>
      <c r="D3414" s="1">
        <v>811.0</v>
      </c>
    </row>
    <row r="3415">
      <c r="A3415" s="1">
        <v>2021.0</v>
      </c>
      <c r="B3415" s="1">
        <v>1.0</v>
      </c>
      <c r="C3415" s="1" t="s">
        <v>117</v>
      </c>
      <c r="D3415" s="1">
        <v>4774.0</v>
      </c>
    </row>
    <row r="3416">
      <c r="A3416" s="1">
        <v>2021.0</v>
      </c>
      <c r="B3416" s="1">
        <v>1.0</v>
      </c>
      <c r="C3416" s="1" t="s">
        <v>78</v>
      </c>
      <c r="D3416" s="1">
        <v>2397.0</v>
      </c>
    </row>
    <row r="3417">
      <c r="A3417" s="1">
        <v>2021.0</v>
      </c>
      <c r="B3417" s="1">
        <v>1.0</v>
      </c>
      <c r="C3417" s="1" t="s">
        <v>79</v>
      </c>
      <c r="D3417" s="1">
        <v>1572.0</v>
      </c>
    </row>
    <row r="3418">
      <c r="A3418" s="1">
        <v>2021.0</v>
      </c>
      <c r="B3418" s="1">
        <v>1.0</v>
      </c>
      <c r="C3418" s="1" t="s">
        <v>80</v>
      </c>
      <c r="D3418" s="1">
        <v>10000.0</v>
      </c>
    </row>
    <row r="3419">
      <c r="A3419" s="1">
        <v>2021.0</v>
      </c>
      <c r="B3419" s="1">
        <v>1.0</v>
      </c>
      <c r="C3419" s="1" t="s">
        <v>104</v>
      </c>
      <c r="D3419" s="1">
        <v>11.0</v>
      </c>
    </row>
    <row r="3420">
      <c r="A3420" s="1">
        <v>2021.0</v>
      </c>
      <c r="B3420" s="1">
        <v>1.0</v>
      </c>
      <c r="C3420" s="1" t="s">
        <v>81</v>
      </c>
      <c r="D3420" s="1">
        <v>217.0</v>
      </c>
    </row>
    <row r="3421">
      <c r="A3421" s="1">
        <v>2021.0</v>
      </c>
      <c r="B3421" s="1">
        <v>1.0</v>
      </c>
      <c r="C3421" s="1" t="s">
        <v>82</v>
      </c>
      <c r="D3421" s="1">
        <v>360.0</v>
      </c>
    </row>
    <row r="3422">
      <c r="A3422" s="1">
        <v>2021.0</v>
      </c>
      <c r="B3422" s="1">
        <v>1.0</v>
      </c>
      <c r="C3422" s="1" t="s">
        <v>83</v>
      </c>
      <c r="D3422" s="1">
        <v>5712.0</v>
      </c>
    </row>
    <row r="3423">
      <c r="A3423" s="1">
        <v>2021.0</v>
      </c>
      <c r="B3423" s="1">
        <v>1.0</v>
      </c>
      <c r="C3423" s="1" t="s">
        <v>106</v>
      </c>
      <c r="D3423" s="1">
        <v>4667.0</v>
      </c>
    </row>
    <row r="3424">
      <c r="A3424" s="1">
        <v>2021.0</v>
      </c>
      <c r="B3424" s="1">
        <v>1.0</v>
      </c>
      <c r="C3424" s="1" t="s">
        <v>84</v>
      </c>
      <c r="D3424" s="1">
        <v>10000.0</v>
      </c>
    </row>
    <row r="3425">
      <c r="A3425" s="1">
        <v>2021.0</v>
      </c>
      <c r="B3425" s="1">
        <v>1.0</v>
      </c>
      <c r="C3425" s="1" t="s">
        <v>102</v>
      </c>
      <c r="D3425" s="1">
        <v>243.0</v>
      </c>
    </row>
    <row r="3426">
      <c r="A3426" s="1">
        <v>2021.0</v>
      </c>
      <c r="B3426" s="1">
        <v>1.0</v>
      </c>
      <c r="C3426" s="1" t="s">
        <v>85</v>
      </c>
      <c r="D3426" s="1">
        <v>35.0</v>
      </c>
    </row>
    <row r="3427">
      <c r="A3427" s="1">
        <v>2021.0</v>
      </c>
      <c r="B3427" s="1">
        <v>1.0</v>
      </c>
      <c r="C3427" s="1" t="s">
        <v>86</v>
      </c>
      <c r="D3427" s="1">
        <v>1256.0</v>
      </c>
    </row>
    <row r="3428">
      <c r="A3428" s="1">
        <v>2021.0</v>
      </c>
      <c r="B3428" s="1">
        <v>1.0</v>
      </c>
      <c r="C3428" s="1" t="s">
        <v>87</v>
      </c>
      <c r="D3428" s="1">
        <v>20.0</v>
      </c>
    </row>
    <row r="3429">
      <c r="A3429" s="1">
        <v>2021.0</v>
      </c>
      <c r="B3429" s="1">
        <v>1.0</v>
      </c>
      <c r="C3429" s="1" t="s">
        <v>126</v>
      </c>
      <c r="D3429" s="1">
        <v>57.0</v>
      </c>
    </row>
    <row r="3430">
      <c r="A3430" s="1">
        <v>2021.0</v>
      </c>
      <c r="B3430" s="1">
        <v>1.0</v>
      </c>
      <c r="C3430" s="1" t="s">
        <v>88</v>
      </c>
      <c r="D3430" s="1">
        <v>240.0</v>
      </c>
    </row>
    <row r="3431">
      <c r="A3431" s="1">
        <v>2021.0</v>
      </c>
      <c r="B3431" s="1">
        <v>1.0</v>
      </c>
      <c r="C3431" s="1" t="s">
        <v>109</v>
      </c>
      <c r="D3431" s="1">
        <v>17.0</v>
      </c>
    </row>
    <row r="3432">
      <c r="A3432" s="1">
        <v>2021.0</v>
      </c>
      <c r="B3432" s="1">
        <v>1.0</v>
      </c>
      <c r="C3432" s="1" t="s">
        <v>89</v>
      </c>
      <c r="D3432" s="1">
        <v>1390.0</v>
      </c>
    </row>
    <row r="3433">
      <c r="A3433" s="1">
        <v>2021.0</v>
      </c>
      <c r="B3433" s="1">
        <v>1.0</v>
      </c>
      <c r="C3433" s="1" t="s">
        <v>90</v>
      </c>
      <c r="D3433" s="1">
        <v>79.0</v>
      </c>
    </row>
    <row r="3434">
      <c r="A3434" s="1">
        <v>2021.0</v>
      </c>
      <c r="B3434" s="1">
        <v>1.0</v>
      </c>
      <c r="C3434" s="1" t="s">
        <v>91</v>
      </c>
      <c r="D3434" s="1">
        <v>482.0</v>
      </c>
    </row>
    <row r="3435">
      <c r="A3435" s="1">
        <v>2021.0</v>
      </c>
      <c r="B3435" s="1">
        <v>1.0</v>
      </c>
      <c r="C3435" s="1" t="s">
        <v>92</v>
      </c>
      <c r="D3435" s="1">
        <v>40.0</v>
      </c>
    </row>
    <row r="3436">
      <c r="A3436" s="1">
        <v>2021.0</v>
      </c>
      <c r="B3436" s="1">
        <v>1.0</v>
      </c>
      <c r="C3436" s="1" t="s">
        <v>100</v>
      </c>
      <c r="D3436" s="1">
        <v>69.0</v>
      </c>
    </row>
    <row r="3437">
      <c r="A3437" s="1">
        <v>2021.0</v>
      </c>
      <c r="B3437" s="1">
        <v>1.0</v>
      </c>
      <c r="C3437" s="1" t="s">
        <v>93</v>
      </c>
      <c r="D3437" s="1">
        <v>594.0</v>
      </c>
    </row>
    <row r="3438">
      <c r="A3438" s="1">
        <v>2021.0</v>
      </c>
      <c r="B3438" s="1">
        <v>1.0</v>
      </c>
      <c r="C3438" s="1" t="s">
        <v>103</v>
      </c>
      <c r="D3438" s="1">
        <v>1.0</v>
      </c>
    </row>
    <row r="3439">
      <c r="A3439" s="1">
        <v>2021.0</v>
      </c>
      <c r="B3439" s="1">
        <v>1.0</v>
      </c>
      <c r="C3439" s="1" t="s">
        <v>112</v>
      </c>
      <c r="D3439" s="1">
        <v>1051.0</v>
      </c>
    </row>
    <row r="3440">
      <c r="A3440" s="1">
        <v>2021.0</v>
      </c>
      <c r="B3440" s="1">
        <v>2.0</v>
      </c>
      <c r="C3440" s="1" t="s">
        <v>4</v>
      </c>
      <c r="D3440" s="1">
        <v>9329.0</v>
      </c>
    </row>
    <row r="3441">
      <c r="A3441" s="1">
        <v>2021.0</v>
      </c>
      <c r="B3441" s="1">
        <v>2.0</v>
      </c>
      <c r="C3441" s="1" t="s">
        <v>114</v>
      </c>
      <c r="D3441" s="1">
        <v>537.0</v>
      </c>
    </row>
    <row r="3442">
      <c r="A3442" s="1">
        <v>2021.0</v>
      </c>
      <c r="B3442" s="1">
        <v>2.0</v>
      </c>
      <c r="C3442" s="1" t="s">
        <v>125</v>
      </c>
      <c r="D3442" s="1">
        <v>90.0</v>
      </c>
    </row>
    <row r="3443">
      <c r="A3443" s="1">
        <v>2021.0</v>
      </c>
      <c r="B3443" s="1">
        <v>2.0</v>
      </c>
      <c r="C3443" s="1" t="s">
        <v>6</v>
      </c>
      <c r="D3443" s="1">
        <v>1643.0</v>
      </c>
    </row>
    <row r="3444">
      <c r="A3444" s="1">
        <v>2021.0</v>
      </c>
      <c r="B3444" s="1">
        <v>2.0</v>
      </c>
      <c r="C3444" s="1" t="s">
        <v>8</v>
      </c>
      <c r="D3444" s="1">
        <v>10000.0</v>
      </c>
    </row>
    <row r="3445">
      <c r="A3445" s="1">
        <v>2021.0</v>
      </c>
      <c r="B3445" s="1">
        <v>2.0</v>
      </c>
      <c r="C3445" s="1" t="s">
        <v>10</v>
      </c>
      <c r="D3445" s="1">
        <v>9719.0</v>
      </c>
    </row>
    <row r="3446">
      <c r="A3446" s="1">
        <v>2021.0</v>
      </c>
      <c r="B3446" s="1">
        <v>2.0</v>
      </c>
      <c r="C3446" s="1" t="s">
        <v>12</v>
      </c>
      <c r="D3446" s="1">
        <v>8560.0</v>
      </c>
    </row>
    <row r="3447">
      <c r="A3447" s="1">
        <v>2021.0</v>
      </c>
      <c r="B3447" s="1">
        <v>2.0</v>
      </c>
      <c r="C3447" s="1" t="s">
        <v>110</v>
      </c>
      <c r="D3447" s="1">
        <v>4.0</v>
      </c>
    </row>
    <row r="3448">
      <c r="A3448" s="1">
        <v>2021.0</v>
      </c>
      <c r="B3448" s="1">
        <v>2.0</v>
      </c>
      <c r="C3448" s="1" t="s">
        <v>14</v>
      </c>
      <c r="D3448" s="1">
        <v>8463.0</v>
      </c>
    </row>
    <row r="3449">
      <c r="A3449" s="1">
        <v>2021.0</v>
      </c>
      <c r="B3449" s="1">
        <v>2.0</v>
      </c>
      <c r="C3449" s="1" t="s">
        <v>16</v>
      </c>
      <c r="D3449" s="1">
        <v>2359.0</v>
      </c>
    </row>
    <row r="3450">
      <c r="A3450" s="1">
        <v>2021.0</v>
      </c>
      <c r="B3450" s="1">
        <v>2.0</v>
      </c>
      <c r="C3450" s="1" t="s">
        <v>18</v>
      </c>
      <c r="D3450" s="1">
        <v>10000.0</v>
      </c>
    </row>
    <row r="3451">
      <c r="A3451" s="1">
        <v>2021.0</v>
      </c>
      <c r="B3451" s="1">
        <v>2.0</v>
      </c>
      <c r="C3451" s="1" t="s">
        <v>94</v>
      </c>
      <c r="D3451" s="1">
        <v>1200.0</v>
      </c>
    </row>
    <row r="3452">
      <c r="A3452" s="1">
        <v>2021.0</v>
      </c>
      <c r="B3452" s="1">
        <v>2.0</v>
      </c>
      <c r="C3452" s="1" t="s">
        <v>120</v>
      </c>
      <c r="D3452" s="1">
        <v>13.0</v>
      </c>
    </row>
    <row r="3453">
      <c r="A3453" s="1">
        <v>2021.0</v>
      </c>
      <c r="B3453" s="1">
        <v>2.0</v>
      </c>
      <c r="C3453" s="1" t="s">
        <v>20</v>
      </c>
      <c r="D3453" s="1">
        <v>341.0</v>
      </c>
    </row>
    <row r="3454">
      <c r="A3454" s="1">
        <v>2021.0</v>
      </c>
      <c r="B3454" s="1">
        <v>2.0</v>
      </c>
      <c r="C3454" s="1" t="s">
        <v>21</v>
      </c>
      <c r="D3454" s="1">
        <v>807.0</v>
      </c>
    </row>
    <row r="3455">
      <c r="A3455" s="1">
        <v>2021.0</v>
      </c>
      <c r="B3455" s="1">
        <v>2.0</v>
      </c>
      <c r="C3455" s="1" t="s">
        <v>113</v>
      </c>
      <c r="D3455" s="1">
        <v>391.0</v>
      </c>
    </row>
    <row r="3456">
      <c r="A3456" s="1">
        <v>2021.0</v>
      </c>
      <c r="B3456" s="1">
        <v>2.0</v>
      </c>
      <c r="C3456" s="1" t="s">
        <v>22</v>
      </c>
      <c r="D3456" s="1">
        <v>1418.0</v>
      </c>
    </row>
    <row r="3457">
      <c r="A3457" s="1">
        <v>2021.0</v>
      </c>
      <c r="B3457" s="1">
        <v>2.0</v>
      </c>
      <c r="C3457" s="1" t="s">
        <v>95</v>
      </c>
      <c r="D3457" s="1">
        <v>25.0</v>
      </c>
    </row>
    <row r="3458">
      <c r="A3458" s="1">
        <v>2021.0</v>
      </c>
      <c r="B3458" s="1">
        <v>2.0</v>
      </c>
      <c r="C3458" s="1" t="s">
        <v>127</v>
      </c>
      <c r="D3458" s="1">
        <v>666.0</v>
      </c>
    </row>
    <row r="3459">
      <c r="A3459" s="1">
        <v>2021.0</v>
      </c>
      <c r="B3459" s="1">
        <v>2.0</v>
      </c>
      <c r="C3459" s="1" t="s">
        <v>23</v>
      </c>
      <c r="D3459" s="1">
        <v>8041.0</v>
      </c>
    </row>
    <row r="3460">
      <c r="A3460" s="1">
        <v>2021.0</v>
      </c>
      <c r="B3460" s="1">
        <v>2.0</v>
      </c>
      <c r="C3460" s="1" t="s">
        <v>24</v>
      </c>
      <c r="D3460" s="1">
        <v>14.0</v>
      </c>
    </row>
    <row r="3461">
      <c r="A3461" s="1">
        <v>2021.0</v>
      </c>
      <c r="B3461" s="1">
        <v>2.0</v>
      </c>
      <c r="C3461" s="1" t="s">
        <v>25</v>
      </c>
      <c r="D3461" s="1">
        <v>8190.0</v>
      </c>
    </row>
    <row r="3462">
      <c r="A3462" s="1">
        <v>2021.0</v>
      </c>
      <c r="B3462" s="1">
        <v>2.0</v>
      </c>
      <c r="C3462" s="1" t="s">
        <v>124</v>
      </c>
      <c r="D3462" s="1">
        <v>4964.0</v>
      </c>
    </row>
    <row r="3463">
      <c r="A3463" s="1">
        <v>2021.0</v>
      </c>
      <c r="B3463" s="1">
        <v>2.0</v>
      </c>
      <c r="C3463" s="1" t="s">
        <v>26</v>
      </c>
      <c r="D3463" s="1">
        <v>448.0</v>
      </c>
    </row>
    <row r="3464">
      <c r="A3464" s="1">
        <v>2021.0</v>
      </c>
      <c r="B3464" s="1">
        <v>2.0</v>
      </c>
      <c r="C3464" s="1" t="s">
        <v>27</v>
      </c>
      <c r="D3464" s="1">
        <v>8054.0</v>
      </c>
    </row>
    <row r="3465">
      <c r="A3465" s="1">
        <v>2021.0</v>
      </c>
      <c r="B3465" s="1">
        <v>2.0</v>
      </c>
      <c r="C3465" s="1" t="s">
        <v>96</v>
      </c>
      <c r="D3465" s="1">
        <v>49.0</v>
      </c>
    </row>
    <row r="3466">
      <c r="A3466" s="1">
        <v>2021.0</v>
      </c>
      <c r="B3466" s="1">
        <v>2.0</v>
      </c>
      <c r="C3466" s="1" t="s">
        <v>107</v>
      </c>
      <c r="D3466" s="1">
        <v>2.0</v>
      </c>
    </row>
    <row r="3467">
      <c r="A3467" s="1">
        <v>2021.0</v>
      </c>
      <c r="B3467" s="1">
        <v>2.0</v>
      </c>
      <c r="C3467" s="1" t="s">
        <v>28</v>
      </c>
      <c r="D3467" s="1">
        <v>8302.0</v>
      </c>
    </row>
    <row r="3468">
      <c r="A3468" s="1">
        <v>2021.0</v>
      </c>
      <c r="B3468" s="1">
        <v>2.0</v>
      </c>
      <c r="C3468" s="1" t="s">
        <v>29</v>
      </c>
      <c r="D3468" s="1">
        <v>8397.0</v>
      </c>
    </row>
    <row r="3469">
      <c r="A3469" s="1">
        <v>2021.0</v>
      </c>
      <c r="B3469" s="1">
        <v>2.0</v>
      </c>
      <c r="C3469" s="1" t="s">
        <v>119</v>
      </c>
      <c r="D3469" s="1">
        <v>1704.0</v>
      </c>
    </row>
    <row r="3470">
      <c r="A3470" s="1">
        <v>2021.0</v>
      </c>
      <c r="B3470" s="1">
        <v>2.0</v>
      </c>
      <c r="C3470" s="1" t="s">
        <v>30</v>
      </c>
      <c r="D3470" s="1">
        <v>1110.0</v>
      </c>
    </row>
    <row r="3471">
      <c r="A3471" s="1">
        <v>2021.0</v>
      </c>
      <c r="B3471" s="1">
        <v>2.0</v>
      </c>
      <c r="C3471" s="1" t="s">
        <v>31</v>
      </c>
      <c r="D3471" s="1">
        <v>8380.0</v>
      </c>
    </row>
    <row r="3472">
      <c r="A3472" s="1">
        <v>2021.0</v>
      </c>
      <c r="B3472" s="1">
        <v>2.0</v>
      </c>
      <c r="C3472" s="1" t="s">
        <v>97</v>
      </c>
      <c r="D3472" s="1">
        <v>754.0</v>
      </c>
    </row>
    <row r="3473">
      <c r="A3473" s="1">
        <v>2021.0</v>
      </c>
      <c r="B3473" s="1">
        <v>2.0</v>
      </c>
      <c r="C3473" s="1" t="s">
        <v>32</v>
      </c>
      <c r="D3473" s="1">
        <v>8114.0</v>
      </c>
    </row>
    <row r="3474">
      <c r="A3474" s="1">
        <v>2021.0</v>
      </c>
      <c r="B3474" s="1">
        <v>2.0</v>
      </c>
      <c r="C3474" s="1" t="s">
        <v>128</v>
      </c>
      <c r="D3474" s="1">
        <v>1.0</v>
      </c>
    </row>
    <row r="3475">
      <c r="A3475" s="1">
        <v>2021.0</v>
      </c>
      <c r="B3475" s="1">
        <v>2.0</v>
      </c>
      <c r="C3475" s="1" t="s">
        <v>33</v>
      </c>
      <c r="D3475" s="1">
        <v>8090.0</v>
      </c>
    </row>
    <row r="3476">
      <c r="A3476" s="1">
        <v>2021.0</v>
      </c>
      <c r="B3476" s="1">
        <v>2.0</v>
      </c>
      <c r="C3476" s="1" t="s">
        <v>34</v>
      </c>
      <c r="D3476" s="1">
        <v>8071.0</v>
      </c>
    </row>
    <row r="3477">
      <c r="A3477" s="1">
        <v>2021.0</v>
      </c>
      <c r="B3477" s="1">
        <v>2.0</v>
      </c>
      <c r="C3477" s="1" t="s">
        <v>35</v>
      </c>
      <c r="D3477" s="1">
        <v>1332.0</v>
      </c>
    </row>
    <row r="3478">
      <c r="A3478" s="1">
        <v>2021.0</v>
      </c>
      <c r="B3478" s="1">
        <v>2.0</v>
      </c>
      <c r="C3478" s="1" t="s">
        <v>36</v>
      </c>
      <c r="D3478" s="1">
        <v>8302.0</v>
      </c>
    </row>
    <row r="3479">
      <c r="A3479" s="1">
        <v>2021.0</v>
      </c>
      <c r="B3479" s="1">
        <v>2.0</v>
      </c>
      <c r="C3479" s="1" t="s">
        <v>37</v>
      </c>
      <c r="D3479" s="1">
        <v>62.0</v>
      </c>
    </row>
    <row r="3480">
      <c r="A3480" s="1">
        <v>2021.0</v>
      </c>
      <c r="B3480" s="1">
        <v>2.0</v>
      </c>
      <c r="C3480" s="1" t="s">
        <v>38</v>
      </c>
      <c r="D3480" s="1">
        <v>20.0</v>
      </c>
    </row>
    <row r="3481">
      <c r="A3481" s="1">
        <v>2021.0</v>
      </c>
      <c r="B3481" s="1">
        <v>2.0</v>
      </c>
      <c r="C3481" s="1" t="s">
        <v>39</v>
      </c>
      <c r="D3481" s="1">
        <v>8315.0</v>
      </c>
    </row>
    <row r="3482">
      <c r="A3482" s="1">
        <v>2021.0</v>
      </c>
      <c r="B3482" s="1">
        <v>2.0</v>
      </c>
      <c r="C3482" s="1" t="s">
        <v>40</v>
      </c>
      <c r="D3482" s="1">
        <v>8278.0</v>
      </c>
    </row>
    <row r="3483">
      <c r="A3483" s="1">
        <v>2021.0</v>
      </c>
      <c r="B3483" s="1">
        <v>2.0</v>
      </c>
      <c r="C3483" s="1" t="s">
        <v>41</v>
      </c>
      <c r="D3483" s="1">
        <v>10000.0</v>
      </c>
    </row>
    <row r="3484">
      <c r="A3484" s="1">
        <v>2021.0</v>
      </c>
      <c r="B3484" s="1">
        <v>2.0</v>
      </c>
      <c r="C3484" s="1" t="s">
        <v>42</v>
      </c>
      <c r="D3484" s="1">
        <v>8110.0</v>
      </c>
    </row>
    <row r="3485">
      <c r="A3485" s="1">
        <v>2021.0</v>
      </c>
      <c r="B3485" s="1">
        <v>2.0</v>
      </c>
      <c r="C3485" s="1" t="s">
        <v>43</v>
      </c>
      <c r="D3485" s="1">
        <v>8191.0</v>
      </c>
    </row>
    <row r="3486">
      <c r="A3486" s="1">
        <v>2021.0</v>
      </c>
      <c r="B3486" s="1">
        <v>2.0</v>
      </c>
      <c r="C3486" s="1" t="s">
        <v>44</v>
      </c>
      <c r="D3486" s="1">
        <v>8197.0</v>
      </c>
    </row>
    <row r="3487">
      <c r="A3487" s="1">
        <v>2021.0</v>
      </c>
      <c r="B3487" s="1">
        <v>2.0</v>
      </c>
      <c r="C3487" s="1" t="s">
        <v>45</v>
      </c>
      <c r="D3487" s="1">
        <v>8181.0</v>
      </c>
    </row>
    <row r="3488">
      <c r="A3488" s="1">
        <v>2021.0</v>
      </c>
      <c r="B3488" s="1">
        <v>2.0</v>
      </c>
      <c r="C3488" s="1" t="s">
        <v>46</v>
      </c>
      <c r="D3488" s="1">
        <v>1735.0</v>
      </c>
    </row>
    <row r="3489">
      <c r="A3489" s="1">
        <v>2021.0</v>
      </c>
      <c r="B3489" s="1">
        <v>2.0</v>
      </c>
      <c r="C3489" s="1" t="s">
        <v>47</v>
      </c>
      <c r="D3489" s="1">
        <v>8193.0</v>
      </c>
    </row>
    <row r="3490">
      <c r="A3490" s="1">
        <v>2021.0</v>
      </c>
      <c r="B3490" s="1">
        <v>2.0</v>
      </c>
      <c r="C3490" s="1" t="s">
        <v>48</v>
      </c>
      <c r="D3490" s="1">
        <v>8142.0</v>
      </c>
    </row>
    <row r="3491">
      <c r="A3491" s="1">
        <v>2021.0</v>
      </c>
      <c r="B3491" s="1">
        <v>2.0</v>
      </c>
      <c r="C3491" s="1" t="s">
        <v>49</v>
      </c>
      <c r="D3491" s="1">
        <v>8098.0</v>
      </c>
    </row>
    <row r="3492">
      <c r="A3492" s="1">
        <v>2021.0</v>
      </c>
      <c r="B3492" s="1">
        <v>2.0</v>
      </c>
      <c r="C3492" s="1" t="s">
        <v>50</v>
      </c>
      <c r="D3492" s="1">
        <v>1220.0</v>
      </c>
    </row>
    <row r="3493">
      <c r="A3493" s="1">
        <v>2021.0</v>
      </c>
      <c r="B3493" s="1">
        <v>2.0</v>
      </c>
      <c r="C3493" s="1" t="s">
        <v>51</v>
      </c>
      <c r="D3493" s="1">
        <v>192.0</v>
      </c>
    </row>
    <row r="3494">
      <c r="A3494" s="1">
        <v>2021.0</v>
      </c>
      <c r="B3494" s="1">
        <v>2.0</v>
      </c>
      <c r="C3494" s="1" t="s">
        <v>52</v>
      </c>
      <c r="D3494" s="1">
        <v>268.0</v>
      </c>
    </row>
    <row r="3495">
      <c r="A3495" s="1">
        <v>2021.0</v>
      </c>
      <c r="B3495" s="1">
        <v>2.0</v>
      </c>
      <c r="C3495" s="1" t="s">
        <v>53</v>
      </c>
      <c r="D3495" s="1">
        <v>387.0</v>
      </c>
    </row>
    <row r="3496">
      <c r="A3496" s="1">
        <v>2021.0</v>
      </c>
      <c r="B3496" s="1">
        <v>2.0</v>
      </c>
      <c r="C3496" s="1" t="s">
        <v>54</v>
      </c>
      <c r="D3496" s="1">
        <v>8103.0</v>
      </c>
    </row>
    <row r="3497">
      <c r="A3497" s="1">
        <v>2021.0</v>
      </c>
      <c r="B3497" s="1">
        <v>2.0</v>
      </c>
      <c r="C3497" s="1" t="s">
        <v>55</v>
      </c>
      <c r="D3497" s="1">
        <v>8429.0</v>
      </c>
    </row>
    <row r="3498">
      <c r="A3498" s="1">
        <v>2021.0</v>
      </c>
      <c r="B3498" s="1">
        <v>2.0</v>
      </c>
      <c r="C3498" s="1" t="s">
        <v>121</v>
      </c>
      <c r="D3498" s="1">
        <v>23.0</v>
      </c>
    </row>
    <row r="3499">
      <c r="A3499" s="1">
        <v>2021.0</v>
      </c>
      <c r="B3499" s="1">
        <v>2.0</v>
      </c>
      <c r="C3499" s="1" t="s">
        <v>105</v>
      </c>
      <c r="D3499" s="1">
        <v>2130.0</v>
      </c>
    </row>
    <row r="3500">
      <c r="A3500" s="1">
        <v>2021.0</v>
      </c>
      <c r="B3500" s="1">
        <v>2.0</v>
      </c>
      <c r="C3500" s="1" t="s">
        <v>56</v>
      </c>
      <c r="D3500" s="1">
        <v>8122.0</v>
      </c>
    </row>
    <row r="3501">
      <c r="A3501" s="1">
        <v>2021.0</v>
      </c>
      <c r="B3501" s="1">
        <v>2.0</v>
      </c>
      <c r="C3501" s="1" t="s">
        <v>111</v>
      </c>
      <c r="D3501" s="1">
        <v>91.0</v>
      </c>
    </row>
    <row r="3502">
      <c r="A3502" s="1">
        <v>2021.0</v>
      </c>
      <c r="B3502" s="1">
        <v>2.0</v>
      </c>
      <c r="C3502" s="1" t="s">
        <v>57</v>
      </c>
      <c r="D3502" s="1">
        <v>8070.0</v>
      </c>
    </row>
    <row r="3503">
      <c r="A3503" s="1">
        <v>2021.0</v>
      </c>
      <c r="B3503" s="1">
        <v>2.0</v>
      </c>
      <c r="C3503" s="1" t="s">
        <v>58</v>
      </c>
      <c r="D3503" s="1">
        <v>8255.0</v>
      </c>
    </row>
    <row r="3504">
      <c r="A3504" s="1">
        <v>2021.0</v>
      </c>
      <c r="B3504" s="1">
        <v>2.0</v>
      </c>
      <c r="C3504" s="1" t="s">
        <v>59</v>
      </c>
      <c r="D3504" s="1">
        <v>8404.0</v>
      </c>
    </row>
    <row r="3505">
      <c r="A3505" s="1">
        <v>2021.0</v>
      </c>
      <c r="B3505" s="1">
        <v>2.0</v>
      </c>
      <c r="C3505" s="1" t="s">
        <v>122</v>
      </c>
      <c r="D3505" s="1">
        <v>437.0</v>
      </c>
    </row>
    <row r="3506">
      <c r="A3506" s="1">
        <v>2021.0</v>
      </c>
      <c r="B3506" s="1">
        <v>2.0</v>
      </c>
      <c r="C3506" s="1" t="s">
        <v>60</v>
      </c>
      <c r="D3506" s="1">
        <v>8091.0</v>
      </c>
    </row>
    <row r="3507">
      <c r="A3507" s="1">
        <v>2021.0</v>
      </c>
      <c r="B3507" s="1">
        <v>2.0</v>
      </c>
      <c r="C3507" s="1" t="s">
        <v>61</v>
      </c>
      <c r="D3507" s="1">
        <v>101.0</v>
      </c>
    </row>
    <row r="3508">
      <c r="A3508" s="1">
        <v>2021.0</v>
      </c>
      <c r="B3508" s="1">
        <v>2.0</v>
      </c>
      <c r="C3508" s="1" t="s">
        <v>101</v>
      </c>
      <c r="D3508" s="1">
        <v>5647.0</v>
      </c>
    </row>
    <row r="3509">
      <c r="A3509" s="1">
        <v>2021.0</v>
      </c>
      <c r="B3509" s="1">
        <v>2.0</v>
      </c>
      <c r="C3509" s="1" t="s">
        <v>62</v>
      </c>
      <c r="D3509" s="1">
        <v>140.0</v>
      </c>
    </row>
    <row r="3510">
      <c r="A3510" s="1">
        <v>2021.0</v>
      </c>
      <c r="B3510" s="1">
        <v>2.0</v>
      </c>
      <c r="C3510" s="1" t="s">
        <v>63</v>
      </c>
      <c r="D3510" s="1">
        <v>8602.0</v>
      </c>
    </row>
    <row r="3511">
      <c r="A3511" s="1">
        <v>2021.0</v>
      </c>
      <c r="B3511" s="1">
        <v>2.0</v>
      </c>
      <c r="C3511" s="1" t="s">
        <v>64</v>
      </c>
      <c r="D3511" s="1">
        <v>199.0</v>
      </c>
    </row>
    <row r="3512">
      <c r="A3512" s="1">
        <v>2021.0</v>
      </c>
      <c r="B3512" s="1">
        <v>2.0</v>
      </c>
      <c r="C3512" s="1" t="s">
        <v>65</v>
      </c>
      <c r="D3512" s="1">
        <v>2570.0</v>
      </c>
    </row>
    <row r="3513">
      <c r="A3513" s="1">
        <v>2021.0</v>
      </c>
      <c r="B3513" s="1">
        <v>2.0</v>
      </c>
      <c r="C3513" s="1" t="s">
        <v>66</v>
      </c>
      <c r="D3513" s="1">
        <v>528.0</v>
      </c>
    </row>
    <row r="3514">
      <c r="A3514" s="1">
        <v>2021.0</v>
      </c>
      <c r="B3514" s="1">
        <v>2.0</v>
      </c>
      <c r="C3514" s="1" t="s">
        <v>67</v>
      </c>
      <c r="D3514" s="1">
        <v>8154.0</v>
      </c>
    </row>
    <row r="3515">
      <c r="A3515" s="1">
        <v>2021.0</v>
      </c>
      <c r="B3515" s="1">
        <v>2.0</v>
      </c>
      <c r="C3515" s="1" t="s">
        <v>68</v>
      </c>
      <c r="D3515" s="1">
        <v>192.0</v>
      </c>
    </row>
    <row r="3516">
      <c r="A3516" s="1">
        <v>2021.0</v>
      </c>
      <c r="B3516" s="1">
        <v>2.0</v>
      </c>
      <c r="C3516" s="1" t="s">
        <v>108</v>
      </c>
      <c r="D3516" s="1">
        <v>78.0</v>
      </c>
    </row>
    <row r="3517">
      <c r="A3517" s="1">
        <v>2021.0</v>
      </c>
      <c r="B3517" s="1">
        <v>2.0</v>
      </c>
      <c r="C3517" s="1" t="s">
        <v>69</v>
      </c>
      <c r="D3517" s="1">
        <v>290.0</v>
      </c>
    </row>
    <row r="3518">
      <c r="A3518" s="1">
        <v>2021.0</v>
      </c>
      <c r="B3518" s="1">
        <v>2.0</v>
      </c>
      <c r="C3518" s="1" t="s">
        <v>123</v>
      </c>
      <c r="D3518" s="1">
        <v>10000.0</v>
      </c>
    </row>
    <row r="3519">
      <c r="A3519" s="1">
        <v>2021.0</v>
      </c>
      <c r="B3519" s="1">
        <v>2.0</v>
      </c>
      <c r="C3519" s="1" t="s">
        <v>70</v>
      </c>
      <c r="D3519" s="1">
        <v>1422.0</v>
      </c>
    </row>
    <row r="3520">
      <c r="A3520" s="1">
        <v>2021.0</v>
      </c>
      <c r="B3520" s="1">
        <v>2.0</v>
      </c>
      <c r="C3520" s="1" t="s">
        <v>115</v>
      </c>
      <c r="D3520" s="1">
        <v>781.0</v>
      </c>
    </row>
    <row r="3521">
      <c r="A3521" s="1">
        <v>2021.0</v>
      </c>
      <c r="B3521" s="1">
        <v>2.0</v>
      </c>
      <c r="C3521" s="1" t="s">
        <v>71</v>
      </c>
      <c r="D3521" s="1">
        <v>8323.0</v>
      </c>
    </row>
    <row r="3522">
      <c r="A3522" s="1">
        <v>2021.0</v>
      </c>
      <c r="B3522" s="1">
        <v>2.0</v>
      </c>
      <c r="C3522" s="1" t="s">
        <v>118</v>
      </c>
      <c r="D3522" s="1">
        <v>133.0</v>
      </c>
    </row>
    <row r="3523">
      <c r="A3523" s="1">
        <v>2021.0</v>
      </c>
      <c r="B3523" s="1">
        <v>2.0</v>
      </c>
      <c r="C3523" s="1" t="s">
        <v>98</v>
      </c>
      <c r="D3523" s="1">
        <v>1302.0</v>
      </c>
    </row>
    <row r="3524">
      <c r="A3524" s="1">
        <v>2021.0</v>
      </c>
      <c r="B3524" s="1">
        <v>2.0</v>
      </c>
      <c r="C3524" s="1" t="s">
        <v>72</v>
      </c>
      <c r="D3524" s="1">
        <v>9767.0</v>
      </c>
    </row>
    <row r="3525">
      <c r="A3525" s="1">
        <v>2021.0</v>
      </c>
      <c r="B3525" s="1">
        <v>2.0</v>
      </c>
      <c r="C3525" s="1" t="s">
        <v>73</v>
      </c>
      <c r="D3525" s="1">
        <v>556.0</v>
      </c>
    </row>
    <row r="3526">
      <c r="A3526" s="1">
        <v>2021.0</v>
      </c>
      <c r="B3526" s="1">
        <v>2.0</v>
      </c>
      <c r="C3526" s="1" t="s">
        <v>74</v>
      </c>
      <c r="D3526" s="1">
        <v>1314.0</v>
      </c>
    </row>
    <row r="3527">
      <c r="A3527" s="1">
        <v>2021.0</v>
      </c>
      <c r="B3527" s="1">
        <v>2.0</v>
      </c>
      <c r="C3527" s="1" t="s">
        <v>75</v>
      </c>
      <c r="D3527" s="1">
        <v>670.0</v>
      </c>
    </row>
    <row r="3528">
      <c r="A3528" s="1">
        <v>2021.0</v>
      </c>
      <c r="B3528" s="1">
        <v>2.0</v>
      </c>
      <c r="C3528" s="1" t="s">
        <v>76</v>
      </c>
      <c r="D3528" s="1">
        <v>123.0</v>
      </c>
    </row>
    <row r="3529">
      <c r="A3529" s="1">
        <v>2021.0</v>
      </c>
      <c r="B3529" s="1">
        <v>2.0</v>
      </c>
      <c r="C3529" s="1" t="s">
        <v>116</v>
      </c>
      <c r="D3529" s="1">
        <v>10000.0</v>
      </c>
    </row>
    <row r="3530">
      <c r="A3530" s="1">
        <v>2021.0</v>
      </c>
      <c r="B3530" s="1">
        <v>2.0</v>
      </c>
      <c r="C3530" s="1" t="s">
        <v>99</v>
      </c>
      <c r="D3530" s="1">
        <v>1189.0</v>
      </c>
    </row>
    <row r="3531">
      <c r="A3531" s="1">
        <v>2021.0</v>
      </c>
      <c r="B3531" s="1">
        <v>2.0</v>
      </c>
      <c r="C3531" s="1" t="s">
        <v>77</v>
      </c>
      <c r="D3531" s="1">
        <v>499.0</v>
      </c>
    </row>
    <row r="3532">
      <c r="A3532" s="1">
        <v>2021.0</v>
      </c>
      <c r="B3532" s="1">
        <v>2.0</v>
      </c>
      <c r="C3532" s="1" t="s">
        <v>117</v>
      </c>
      <c r="D3532" s="1">
        <v>4141.0</v>
      </c>
    </row>
    <row r="3533">
      <c r="A3533" s="1">
        <v>2021.0</v>
      </c>
      <c r="B3533" s="1">
        <v>2.0</v>
      </c>
      <c r="C3533" s="1" t="s">
        <v>78</v>
      </c>
      <c r="D3533" s="1">
        <v>2532.0</v>
      </c>
    </row>
    <row r="3534">
      <c r="A3534" s="1">
        <v>2021.0</v>
      </c>
      <c r="B3534" s="1">
        <v>2.0</v>
      </c>
      <c r="C3534" s="1" t="s">
        <v>79</v>
      </c>
      <c r="D3534" s="1">
        <v>863.0</v>
      </c>
    </row>
    <row r="3535">
      <c r="A3535" s="1">
        <v>2021.0</v>
      </c>
      <c r="B3535" s="1">
        <v>2.0</v>
      </c>
      <c r="C3535" s="1" t="s">
        <v>80</v>
      </c>
      <c r="D3535" s="1">
        <v>6127.0</v>
      </c>
    </row>
    <row r="3536">
      <c r="A3536" s="1">
        <v>2021.0</v>
      </c>
      <c r="B3536" s="1">
        <v>2.0</v>
      </c>
      <c r="C3536" s="1" t="s">
        <v>104</v>
      </c>
      <c r="D3536" s="1">
        <v>11.0</v>
      </c>
    </row>
    <row r="3537">
      <c r="A3537" s="1">
        <v>2021.0</v>
      </c>
      <c r="B3537" s="1">
        <v>2.0</v>
      </c>
      <c r="C3537" s="1" t="s">
        <v>81</v>
      </c>
      <c r="D3537" s="1">
        <v>7999.0</v>
      </c>
    </row>
    <row r="3538">
      <c r="A3538" s="1">
        <v>2021.0</v>
      </c>
      <c r="B3538" s="1">
        <v>2.0</v>
      </c>
      <c r="C3538" s="1" t="s">
        <v>82</v>
      </c>
      <c r="D3538" s="1">
        <v>460.0</v>
      </c>
    </row>
    <row r="3539">
      <c r="A3539" s="1">
        <v>2021.0</v>
      </c>
      <c r="B3539" s="1">
        <v>2.0</v>
      </c>
      <c r="C3539" s="1" t="s">
        <v>83</v>
      </c>
      <c r="D3539" s="1">
        <v>4852.0</v>
      </c>
    </row>
    <row r="3540">
      <c r="A3540" s="1">
        <v>2021.0</v>
      </c>
      <c r="B3540" s="1">
        <v>2.0</v>
      </c>
      <c r="C3540" s="1" t="s">
        <v>106</v>
      </c>
      <c r="D3540" s="1">
        <v>9988.0</v>
      </c>
    </row>
    <row r="3541">
      <c r="A3541" s="1">
        <v>2021.0</v>
      </c>
      <c r="B3541" s="1">
        <v>2.0</v>
      </c>
      <c r="C3541" s="1" t="s">
        <v>84</v>
      </c>
      <c r="D3541" s="1">
        <v>10000.0</v>
      </c>
    </row>
    <row r="3542">
      <c r="A3542" s="1">
        <v>2021.0</v>
      </c>
      <c r="B3542" s="1">
        <v>2.0</v>
      </c>
      <c r="C3542" s="1" t="s">
        <v>102</v>
      </c>
      <c r="D3542" s="1">
        <v>139.0</v>
      </c>
    </row>
    <row r="3543">
      <c r="A3543" s="1">
        <v>2021.0</v>
      </c>
      <c r="B3543" s="1">
        <v>2.0</v>
      </c>
      <c r="C3543" s="1" t="s">
        <v>85</v>
      </c>
      <c r="D3543" s="1">
        <v>7993.0</v>
      </c>
    </row>
    <row r="3544">
      <c r="A3544" s="1">
        <v>2021.0</v>
      </c>
      <c r="B3544" s="1">
        <v>2.0</v>
      </c>
      <c r="C3544" s="1" t="s">
        <v>86</v>
      </c>
      <c r="D3544" s="1">
        <v>8022.0</v>
      </c>
    </row>
    <row r="3545">
      <c r="A3545" s="1">
        <v>2021.0</v>
      </c>
      <c r="B3545" s="1">
        <v>2.0</v>
      </c>
      <c r="C3545" s="1" t="s">
        <v>87</v>
      </c>
      <c r="D3545" s="1">
        <v>7999.0</v>
      </c>
    </row>
    <row r="3546">
      <c r="A3546" s="1">
        <v>2021.0</v>
      </c>
      <c r="B3546" s="1">
        <v>2.0</v>
      </c>
      <c r="C3546" s="1" t="s">
        <v>126</v>
      </c>
      <c r="D3546" s="1">
        <v>79.0</v>
      </c>
    </row>
    <row r="3547">
      <c r="A3547" s="1">
        <v>2021.0</v>
      </c>
      <c r="B3547" s="1">
        <v>2.0</v>
      </c>
      <c r="C3547" s="1" t="s">
        <v>88</v>
      </c>
      <c r="D3547" s="1">
        <v>143.0</v>
      </c>
    </row>
    <row r="3548">
      <c r="A3548" s="1">
        <v>2021.0</v>
      </c>
      <c r="B3548" s="1">
        <v>2.0</v>
      </c>
      <c r="C3548" s="1" t="s">
        <v>109</v>
      </c>
      <c r="D3548" s="1">
        <v>1.0</v>
      </c>
    </row>
    <row r="3549">
      <c r="A3549" s="1">
        <v>2021.0</v>
      </c>
      <c r="B3549" s="1">
        <v>2.0</v>
      </c>
      <c r="C3549" s="1" t="s">
        <v>89</v>
      </c>
      <c r="D3549" s="1">
        <v>1421.0</v>
      </c>
    </row>
    <row r="3550">
      <c r="A3550" s="1">
        <v>2021.0</v>
      </c>
      <c r="B3550" s="1">
        <v>2.0</v>
      </c>
      <c r="C3550" s="1" t="s">
        <v>90</v>
      </c>
      <c r="D3550" s="1">
        <v>8078.0</v>
      </c>
    </row>
    <row r="3551">
      <c r="A3551" s="1">
        <v>2021.0</v>
      </c>
      <c r="B3551" s="1">
        <v>2.0</v>
      </c>
      <c r="C3551" s="1" t="s">
        <v>91</v>
      </c>
      <c r="D3551" s="1">
        <v>8219.0</v>
      </c>
    </row>
    <row r="3552">
      <c r="A3552" s="1">
        <v>2021.0</v>
      </c>
      <c r="B3552" s="1">
        <v>2.0</v>
      </c>
      <c r="C3552" s="1" t="s">
        <v>92</v>
      </c>
      <c r="D3552" s="1">
        <v>91.0</v>
      </c>
    </row>
    <row r="3553">
      <c r="A3553" s="1">
        <v>2021.0</v>
      </c>
      <c r="B3553" s="1">
        <v>2.0</v>
      </c>
      <c r="C3553" s="1" t="s">
        <v>100</v>
      </c>
      <c r="D3553" s="1">
        <v>35.0</v>
      </c>
    </row>
    <row r="3554">
      <c r="A3554" s="1">
        <v>2021.0</v>
      </c>
      <c r="B3554" s="1">
        <v>2.0</v>
      </c>
      <c r="C3554" s="1" t="s">
        <v>93</v>
      </c>
      <c r="D3554" s="1">
        <v>8324.0</v>
      </c>
    </row>
    <row r="3555">
      <c r="A3555" s="1">
        <v>2021.0</v>
      </c>
      <c r="B3555" s="1">
        <v>2.0</v>
      </c>
      <c r="C3555" s="1" t="s">
        <v>103</v>
      </c>
      <c r="D3555" s="1">
        <v>12.0</v>
      </c>
    </row>
    <row r="3556">
      <c r="A3556" s="1">
        <v>2021.0</v>
      </c>
      <c r="B3556" s="1">
        <v>2.0</v>
      </c>
      <c r="C3556" s="1" t="s">
        <v>112</v>
      </c>
      <c r="D3556" s="1">
        <v>395.0</v>
      </c>
    </row>
    <row r="3557">
      <c r="A3557" s="1">
        <v>2021.0</v>
      </c>
      <c r="B3557" s="1">
        <v>3.0</v>
      </c>
      <c r="C3557" s="1" t="s">
        <v>4</v>
      </c>
      <c r="D3557" s="1">
        <v>5032.0</v>
      </c>
    </row>
    <row r="3558">
      <c r="A3558" s="1">
        <v>2021.0</v>
      </c>
      <c r="B3558" s="1">
        <v>3.0</v>
      </c>
      <c r="C3558" s="1" t="s">
        <v>114</v>
      </c>
      <c r="D3558" s="1">
        <v>294.0</v>
      </c>
    </row>
    <row r="3559">
      <c r="A3559" s="1">
        <v>2021.0</v>
      </c>
      <c r="B3559" s="1">
        <v>3.0</v>
      </c>
      <c r="C3559" s="1" t="s">
        <v>125</v>
      </c>
      <c r="D3559" s="1">
        <v>24.0</v>
      </c>
    </row>
    <row r="3560">
      <c r="A3560" s="1">
        <v>2021.0</v>
      </c>
      <c r="B3560" s="1">
        <v>3.0</v>
      </c>
      <c r="C3560" s="1" t="s">
        <v>6</v>
      </c>
      <c r="D3560" s="1">
        <v>723.0</v>
      </c>
    </row>
    <row r="3561">
      <c r="A3561" s="1">
        <v>2021.0</v>
      </c>
      <c r="B3561" s="1">
        <v>3.0</v>
      </c>
      <c r="C3561" s="1" t="s">
        <v>8</v>
      </c>
      <c r="D3561" s="1">
        <v>10000.0</v>
      </c>
    </row>
    <row r="3562">
      <c r="A3562" s="1">
        <v>2021.0</v>
      </c>
      <c r="B3562" s="1">
        <v>3.0</v>
      </c>
      <c r="C3562" s="1" t="s">
        <v>10</v>
      </c>
      <c r="D3562" s="1">
        <v>3328.0</v>
      </c>
    </row>
    <row r="3563">
      <c r="A3563" s="1">
        <v>2021.0</v>
      </c>
      <c r="B3563" s="1">
        <v>3.0</v>
      </c>
      <c r="C3563" s="1" t="s">
        <v>12</v>
      </c>
      <c r="D3563" s="1">
        <v>1526.0</v>
      </c>
    </row>
    <row r="3564">
      <c r="A3564" s="1">
        <v>2021.0</v>
      </c>
      <c r="B3564" s="1">
        <v>3.0</v>
      </c>
      <c r="C3564" s="1" t="s">
        <v>14</v>
      </c>
      <c r="D3564" s="1">
        <v>1187.0</v>
      </c>
    </row>
    <row r="3565">
      <c r="A3565" s="1">
        <v>2021.0</v>
      </c>
      <c r="B3565" s="1">
        <v>3.0</v>
      </c>
      <c r="C3565" s="1" t="s">
        <v>16</v>
      </c>
      <c r="D3565" s="1">
        <v>933.0</v>
      </c>
    </row>
    <row r="3566">
      <c r="A3566" s="1">
        <v>2021.0</v>
      </c>
      <c r="B3566" s="1">
        <v>3.0</v>
      </c>
      <c r="C3566" s="1" t="s">
        <v>18</v>
      </c>
      <c r="D3566" s="1">
        <v>6996.0</v>
      </c>
    </row>
    <row r="3567">
      <c r="A3567" s="1">
        <v>2021.0</v>
      </c>
      <c r="B3567" s="1">
        <v>3.0</v>
      </c>
      <c r="C3567" s="1" t="s">
        <v>94</v>
      </c>
      <c r="D3567" s="1">
        <v>199.0</v>
      </c>
    </row>
    <row r="3568">
      <c r="A3568" s="1">
        <v>2021.0</v>
      </c>
      <c r="B3568" s="1">
        <v>3.0</v>
      </c>
      <c r="C3568" s="1" t="s">
        <v>20</v>
      </c>
      <c r="D3568" s="1">
        <v>116.0</v>
      </c>
    </row>
    <row r="3569">
      <c r="A3569" s="1">
        <v>2021.0</v>
      </c>
      <c r="B3569" s="1">
        <v>3.0</v>
      </c>
      <c r="C3569" s="1" t="s">
        <v>21</v>
      </c>
      <c r="D3569" s="1">
        <v>243.0</v>
      </c>
    </row>
    <row r="3570">
      <c r="A3570" s="1">
        <v>2021.0</v>
      </c>
      <c r="B3570" s="1">
        <v>3.0</v>
      </c>
      <c r="C3570" s="1" t="s">
        <v>113</v>
      </c>
      <c r="D3570" s="1">
        <v>66.0</v>
      </c>
    </row>
    <row r="3571">
      <c r="A3571" s="1">
        <v>2021.0</v>
      </c>
      <c r="B3571" s="1">
        <v>3.0</v>
      </c>
      <c r="C3571" s="1" t="s">
        <v>22</v>
      </c>
      <c r="D3571" s="1">
        <v>786.0</v>
      </c>
    </row>
    <row r="3572">
      <c r="A3572" s="1">
        <v>2021.0</v>
      </c>
      <c r="B3572" s="1">
        <v>3.0</v>
      </c>
      <c r="C3572" s="1" t="s">
        <v>95</v>
      </c>
      <c r="D3572" s="1">
        <v>5.0</v>
      </c>
    </row>
    <row r="3573">
      <c r="A3573" s="1">
        <v>2021.0</v>
      </c>
      <c r="B3573" s="1">
        <v>3.0</v>
      </c>
      <c r="C3573" s="1" t="s">
        <v>127</v>
      </c>
      <c r="D3573" s="1">
        <v>142.0</v>
      </c>
    </row>
    <row r="3574">
      <c r="A3574" s="1">
        <v>2021.0</v>
      </c>
      <c r="B3574" s="1">
        <v>3.0</v>
      </c>
      <c r="C3574" s="1" t="s">
        <v>23</v>
      </c>
      <c r="D3574" s="1">
        <v>59.0</v>
      </c>
    </row>
    <row r="3575">
      <c r="A3575" s="1">
        <v>2021.0</v>
      </c>
      <c r="B3575" s="1">
        <v>3.0</v>
      </c>
      <c r="C3575" s="1" t="s">
        <v>24</v>
      </c>
      <c r="D3575" s="1">
        <v>17.0</v>
      </c>
    </row>
    <row r="3576">
      <c r="A3576" s="1">
        <v>2021.0</v>
      </c>
      <c r="B3576" s="1">
        <v>3.0</v>
      </c>
      <c r="C3576" s="1" t="s">
        <v>25</v>
      </c>
      <c r="D3576" s="1">
        <v>156.0</v>
      </c>
    </row>
    <row r="3577">
      <c r="A3577" s="1">
        <v>2021.0</v>
      </c>
      <c r="B3577" s="1">
        <v>3.0</v>
      </c>
      <c r="C3577" s="1" t="s">
        <v>124</v>
      </c>
      <c r="D3577" s="1">
        <v>1170.0</v>
      </c>
    </row>
    <row r="3578">
      <c r="A3578" s="1">
        <v>2021.0</v>
      </c>
      <c r="B3578" s="1">
        <v>3.0</v>
      </c>
      <c r="C3578" s="1" t="s">
        <v>26</v>
      </c>
      <c r="D3578" s="1">
        <v>424.0</v>
      </c>
    </row>
    <row r="3579">
      <c r="A3579" s="1">
        <v>2021.0</v>
      </c>
      <c r="B3579" s="1">
        <v>3.0</v>
      </c>
      <c r="C3579" s="1" t="s">
        <v>27</v>
      </c>
      <c r="D3579" s="1">
        <v>21.0</v>
      </c>
    </row>
    <row r="3580">
      <c r="A3580" s="1">
        <v>2021.0</v>
      </c>
      <c r="B3580" s="1">
        <v>3.0</v>
      </c>
      <c r="C3580" s="1" t="s">
        <v>96</v>
      </c>
      <c r="D3580" s="1">
        <v>21.0</v>
      </c>
    </row>
    <row r="3581">
      <c r="A3581" s="1">
        <v>2021.0</v>
      </c>
      <c r="B3581" s="1">
        <v>3.0</v>
      </c>
      <c r="C3581" s="1" t="s">
        <v>107</v>
      </c>
      <c r="D3581" s="1">
        <v>2.0</v>
      </c>
    </row>
    <row r="3582">
      <c r="A3582" s="1">
        <v>2021.0</v>
      </c>
      <c r="B3582" s="1">
        <v>3.0</v>
      </c>
      <c r="C3582" s="1" t="s">
        <v>28</v>
      </c>
      <c r="D3582" s="1">
        <v>801.0</v>
      </c>
    </row>
    <row r="3583">
      <c r="A3583" s="1">
        <v>2021.0</v>
      </c>
      <c r="B3583" s="1">
        <v>3.0</v>
      </c>
      <c r="C3583" s="1" t="s">
        <v>29</v>
      </c>
      <c r="D3583" s="1">
        <v>1379.0</v>
      </c>
    </row>
    <row r="3584">
      <c r="A3584" s="1">
        <v>2021.0</v>
      </c>
      <c r="B3584" s="1">
        <v>3.0</v>
      </c>
      <c r="C3584" s="1" t="s">
        <v>119</v>
      </c>
      <c r="D3584" s="1">
        <v>1343.0</v>
      </c>
    </row>
    <row r="3585">
      <c r="A3585" s="1">
        <v>2021.0</v>
      </c>
      <c r="B3585" s="1">
        <v>3.0</v>
      </c>
      <c r="C3585" s="1" t="s">
        <v>30</v>
      </c>
      <c r="D3585" s="1">
        <v>559.0</v>
      </c>
    </row>
    <row r="3586">
      <c r="A3586" s="1">
        <v>2021.0</v>
      </c>
      <c r="B3586" s="1">
        <v>3.0</v>
      </c>
      <c r="C3586" s="1" t="s">
        <v>31</v>
      </c>
      <c r="D3586" s="1">
        <v>1021.0</v>
      </c>
    </row>
    <row r="3587">
      <c r="A3587" s="1">
        <v>2021.0</v>
      </c>
      <c r="B3587" s="1">
        <v>3.0</v>
      </c>
      <c r="C3587" s="1" t="s">
        <v>97</v>
      </c>
      <c r="D3587" s="1">
        <v>64.0</v>
      </c>
    </row>
    <row r="3588">
      <c r="A3588" s="1">
        <v>2021.0</v>
      </c>
      <c r="B3588" s="1">
        <v>3.0</v>
      </c>
      <c r="C3588" s="1" t="s">
        <v>32</v>
      </c>
      <c r="D3588" s="1">
        <v>226.0</v>
      </c>
    </row>
    <row r="3589">
      <c r="A3589" s="1">
        <v>2021.0</v>
      </c>
      <c r="B3589" s="1">
        <v>3.0</v>
      </c>
      <c r="C3589" s="1" t="s">
        <v>33</v>
      </c>
      <c r="D3589" s="1">
        <v>250.0</v>
      </c>
    </row>
    <row r="3590">
      <c r="A3590" s="1">
        <v>2021.0</v>
      </c>
      <c r="B3590" s="1">
        <v>3.0</v>
      </c>
      <c r="C3590" s="1" t="s">
        <v>34</v>
      </c>
      <c r="D3590" s="1">
        <v>323.0</v>
      </c>
    </row>
    <row r="3591">
      <c r="A3591" s="1">
        <v>2021.0</v>
      </c>
      <c r="B3591" s="1">
        <v>3.0</v>
      </c>
      <c r="C3591" s="1" t="s">
        <v>35</v>
      </c>
      <c r="D3591" s="1">
        <v>907.0</v>
      </c>
    </row>
    <row r="3592">
      <c r="A3592" s="1">
        <v>2021.0</v>
      </c>
      <c r="B3592" s="1">
        <v>3.0</v>
      </c>
      <c r="C3592" s="1" t="s">
        <v>36</v>
      </c>
      <c r="D3592" s="1">
        <v>799.0</v>
      </c>
    </row>
    <row r="3593">
      <c r="A3593" s="1">
        <v>2021.0</v>
      </c>
      <c r="B3593" s="1">
        <v>3.0</v>
      </c>
      <c r="C3593" s="1" t="s">
        <v>37</v>
      </c>
      <c r="D3593" s="1">
        <v>30.0</v>
      </c>
    </row>
    <row r="3594">
      <c r="A3594" s="1">
        <v>2021.0</v>
      </c>
      <c r="B3594" s="1">
        <v>3.0</v>
      </c>
      <c r="C3594" s="1" t="s">
        <v>38</v>
      </c>
      <c r="D3594" s="1">
        <v>1.0</v>
      </c>
    </row>
    <row r="3595">
      <c r="A3595" s="1">
        <v>2021.0</v>
      </c>
      <c r="B3595" s="1">
        <v>3.0</v>
      </c>
      <c r="C3595" s="1" t="s">
        <v>39</v>
      </c>
      <c r="D3595" s="1">
        <v>1465.0</v>
      </c>
    </row>
    <row r="3596">
      <c r="A3596" s="1">
        <v>2021.0</v>
      </c>
      <c r="B3596" s="1">
        <v>3.0</v>
      </c>
      <c r="C3596" s="1" t="s">
        <v>40</v>
      </c>
      <c r="D3596" s="1">
        <v>632.0</v>
      </c>
    </row>
    <row r="3597">
      <c r="A3597" s="1">
        <v>2021.0</v>
      </c>
      <c r="B3597" s="1">
        <v>3.0</v>
      </c>
      <c r="C3597" s="1" t="s">
        <v>41</v>
      </c>
      <c r="D3597" s="1">
        <v>10000.0</v>
      </c>
    </row>
    <row r="3598">
      <c r="A3598" s="1">
        <v>2021.0</v>
      </c>
      <c r="B3598" s="1">
        <v>3.0</v>
      </c>
      <c r="C3598" s="1" t="s">
        <v>42</v>
      </c>
      <c r="D3598" s="1">
        <v>258.0</v>
      </c>
    </row>
    <row r="3599">
      <c r="A3599" s="1">
        <v>2021.0</v>
      </c>
      <c r="B3599" s="1">
        <v>3.0</v>
      </c>
      <c r="C3599" s="1" t="s">
        <v>43</v>
      </c>
      <c r="D3599" s="1">
        <v>636.0</v>
      </c>
    </row>
    <row r="3600">
      <c r="A3600" s="1">
        <v>2021.0</v>
      </c>
      <c r="B3600" s="1">
        <v>3.0</v>
      </c>
      <c r="C3600" s="1" t="s">
        <v>44</v>
      </c>
      <c r="D3600" s="1">
        <v>211.0</v>
      </c>
    </row>
    <row r="3601">
      <c r="A3601" s="1">
        <v>2021.0</v>
      </c>
      <c r="B3601" s="1">
        <v>3.0</v>
      </c>
      <c r="C3601" s="1" t="s">
        <v>45</v>
      </c>
      <c r="D3601" s="1">
        <v>76.0</v>
      </c>
    </row>
    <row r="3602">
      <c r="A3602" s="1">
        <v>2021.0</v>
      </c>
      <c r="B3602" s="1">
        <v>3.0</v>
      </c>
      <c r="C3602" s="1" t="s">
        <v>46</v>
      </c>
      <c r="D3602" s="1">
        <v>706.0</v>
      </c>
    </row>
    <row r="3603">
      <c r="A3603" s="1">
        <v>2021.0</v>
      </c>
      <c r="B3603" s="1">
        <v>3.0</v>
      </c>
      <c r="C3603" s="1" t="s">
        <v>47</v>
      </c>
      <c r="D3603" s="1">
        <v>200.0</v>
      </c>
    </row>
    <row r="3604">
      <c r="A3604" s="1">
        <v>2021.0</v>
      </c>
      <c r="B3604" s="1">
        <v>3.0</v>
      </c>
      <c r="C3604" s="1" t="s">
        <v>48</v>
      </c>
      <c r="D3604" s="1">
        <v>200.0</v>
      </c>
    </row>
    <row r="3605">
      <c r="A3605" s="1">
        <v>2021.0</v>
      </c>
      <c r="B3605" s="1">
        <v>3.0</v>
      </c>
      <c r="C3605" s="1" t="s">
        <v>49</v>
      </c>
      <c r="D3605" s="1">
        <v>206.0</v>
      </c>
    </row>
    <row r="3606">
      <c r="A3606" s="1">
        <v>2021.0</v>
      </c>
      <c r="B3606" s="1">
        <v>3.0</v>
      </c>
      <c r="C3606" s="1" t="s">
        <v>50</v>
      </c>
      <c r="D3606" s="1">
        <v>539.0</v>
      </c>
    </row>
    <row r="3607">
      <c r="A3607" s="1">
        <v>2021.0</v>
      </c>
      <c r="B3607" s="1">
        <v>3.0</v>
      </c>
      <c r="C3607" s="1" t="s">
        <v>51</v>
      </c>
      <c r="D3607" s="1">
        <v>60.0</v>
      </c>
    </row>
    <row r="3608">
      <c r="A3608" s="1">
        <v>2021.0</v>
      </c>
      <c r="B3608" s="1">
        <v>3.0</v>
      </c>
      <c r="C3608" s="1" t="s">
        <v>52</v>
      </c>
      <c r="D3608" s="1">
        <v>24.0</v>
      </c>
    </row>
    <row r="3609">
      <c r="A3609" s="1">
        <v>2021.0</v>
      </c>
      <c r="B3609" s="1">
        <v>3.0</v>
      </c>
      <c r="C3609" s="1" t="s">
        <v>53</v>
      </c>
      <c r="D3609" s="1">
        <v>254.0</v>
      </c>
    </row>
    <row r="3610">
      <c r="A3610" s="1">
        <v>2021.0</v>
      </c>
      <c r="B3610" s="1">
        <v>3.0</v>
      </c>
      <c r="C3610" s="1" t="s">
        <v>54</v>
      </c>
      <c r="D3610" s="1">
        <v>254.0</v>
      </c>
    </row>
    <row r="3611">
      <c r="A3611" s="1">
        <v>2021.0</v>
      </c>
      <c r="B3611" s="1">
        <v>3.0</v>
      </c>
      <c r="C3611" s="1" t="s">
        <v>55</v>
      </c>
      <c r="D3611" s="1">
        <v>985.0</v>
      </c>
    </row>
    <row r="3612">
      <c r="A3612" s="1">
        <v>2021.0</v>
      </c>
      <c r="B3612" s="1">
        <v>3.0</v>
      </c>
      <c r="C3612" s="1" t="s">
        <v>121</v>
      </c>
      <c r="D3612" s="1">
        <v>7.0</v>
      </c>
    </row>
    <row r="3613">
      <c r="A3613" s="1">
        <v>2021.0</v>
      </c>
      <c r="B3613" s="1">
        <v>3.0</v>
      </c>
      <c r="C3613" s="1" t="s">
        <v>105</v>
      </c>
      <c r="D3613" s="1">
        <v>1382.0</v>
      </c>
    </row>
    <row r="3614">
      <c r="A3614" s="1">
        <v>2021.0</v>
      </c>
      <c r="B3614" s="1">
        <v>3.0</v>
      </c>
      <c r="C3614" s="1" t="s">
        <v>56</v>
      </c>
      <c r="D3614" s="1">
        <v>142.0</v>
      </c>
    </row>
    <row r="3615">
      <c r="A3615" s="1">
        <v>2021.0</v>
      </c>
      <c r="B3615" s="1">
        <v>3.0</v>
      </c>
      <c r="C3615" s="1" t="s">
        <v>111</v>
      </c>
      <c r="D3615" s="1">
        <v>65.0</v>
      </c>
    </row>
    <row r="3616">
      <c r="A3616" s="1">
        <v>2021.0</v>
      </c>
      <c r="B3616" s="1">
        <v>3.0</v>
      </c>
      <c r="C3616" s="1" t="s">
        <v>57</v>
      </c>
      <c r="D3616" s="1">
        <v>108.0</v>
      </c>
    </row>
    <row r="3617">
      <c r="A3617" s="1">
        <v>2021.0</v>
      </c>
      <c r="B3617" s="1">
        <v>3.0</v>
      </c>
      <c r="C3617" s="1" t="s">
        <v>58</v>
      </c>
      <c r="D3617" s="1">
        <v>881.0</v>
      </c>
    </row>
    <row r="3618">
      <c r="A3618" s="1">
        <v>2021.0</v>
      </c>
      <c r="B3618" s="1">
        <v>3.0</v>
      </c>
      <c r="C3618" s="1" t="s">
        <v>59</v>
      </c>
      <c r="D3618" s="1">
        <v>1041.0</v>
      </c>
    </row>
    <row r="3619">
      <c r="A3619" s="1">
        <v>2021.0</v>
      </c>
      <c r="B3619" s="1">
        <v>3.0</v>
      </c>
      <c r="C3619" s="1" t="s">
        <v>122</v>
      </c>
      <c r="D3619" s="1">
        <v>56.0</v>
      </c>
    </row>
    <row r="3620">
      <c r="A3620" s="1">
        <v>2021.0</v>
      </c>
      <c r="B3620" s="1">
        <v>3.0</v>
      </c>
      <c r="C3620" s="1" t="s">
        <v>60</v>
      </c>
      <c r="D3620" s="1">
        <v>241.0</v>
      </c>
    </row>
    <row r="3621">
      <c r="A3621" s="1">
        <v>2021.0</v>
      </c>
      <c r="B3621" s="1">
        <v>3.0</v>
      </c>
      <c r="C3621" s="1" t="s">
        <v>61</v>
      </c>
      <c r="D3621" s="1">
        <v>42.0</v>
      </c>
    </row>
    <row r="3622">
      <c r="A3622" s="1">
        <v>2021.0</v>
      </c>
      <c r="B3622" s="1">
        <v>3.0</v>
      </c>
      <c r="C3622" s="1" t="s">
        <v>101</v>
      </c>
      <c r="D3622" s="1">
        <v>4726.0</v>
      </c>
    </row>
    <row r="3623">
      <c r="A3623" s="1">
        <v>2021.0</v>
      </c>
      <c r="B3623" s="1">
        <v>3.0</v>
      </c>
      <c r="C3623" s="1" t="s">
        <v>62</v>
      </c>
      <c r="D3623" s="1">
        <v>25.0</v>
      </c>
    </row>
    <row r="3624">
      <c r="A3624" s="1">
        <v>2021.0</v>
      </c>
      <c r="B3624" s="1">
        <v>3.0</v>
      </c>
      <c r="C3624" s="1" t="s">
        <v>63</v>
      </c>
      <c r="D3624" s="1">
        <v>1109.0</v>
      </c>
    </row>
    <row r="3625">
      <c r="A3625" s="1">
        <v>2021.0</v>
      </c>
      <c r="B3625" s="1">
        <v>3.0</v>
      </c>
      <c r="C3625" s="1" t="s">
        <v>64</v>
      </c>
      <c r="D3625" s="1">
        <v>36.0</v>
      </c>
    </row>
    <row r="3626">
      <c r="A3626" s="1">
        <v>2021.0</v>
      </c>
      <c r="B3626" s="1">
        <v>3.0</v>
      </c>
      <c r="C3626" s="1" t="s">
        <v>65</v>
      </c>
      <c r="D3626" s="1">
        <v>819.0</v>
      </c>
    </row>
    <row r="3627">
      <c r="A3627" s="1">
        <v>2021.0</v>
      </c>
      <c r="B3627" s="1">
        <v>3.0</v>
      </c>
      <c r="C3627" s="1" t="s">
        <v>66</v>
      </c>
      <c r="D3627" s="1">
        <v>439.0</v>
      </c>
    </row>
    <row r="3628">
      <c r="A3628" s="1">
        <v>2021.0</v>
      </c>
      <c r="B3628" s="1">
        <v>3.0</v>
      </c>
      <c r="C3628" s="1" t="s">
        <v>67</v>
      </c>
      <c r="D3628" s="1">
        <v>123.0</v>
      </c>
    </row>
    <row r="3629">
      <c r="A3629" s="1">
        <v>2021.0</v>
      </c>
      <c r="B3629" s="1">
        <v>3.0</v>
      </c>
      <c r="C3629" s="1" t="s">
        <v>68</v>
      </c>
      <c r="D3629" s="1">
        <v>7.0</v>
      </c>
    </row>
    <row r="3630">
      <c r="A3630" s="1">
        <v>2021.0</v>
      </c>
      <c r="B3630" s="1">
        <v>3.0</v>
      </c>
      <c r="C3630" s="1" t="s">
        <v>108</v>
      </c>
      <c r="D3630" s="1">
        <v>69.0</v>
      </c>
    </row>
    <row r="3631">
      <c r="A3631" s="1">
        <v>2021.0</v>
      </c>
      <c r="B3631" s="1">
        <v>3.0</v>
      </c>
      <c r="C3631" s="1" t="s">
        <v>69</v>
      </c>
      <c r="D3631" s="1">
        <v>49.0</v>
      </c>
    </row>
    <row r="3632">
      <c r="A3632" s="1">
        <v>2021.0</v>
      </c>
      <c r="B3632" s="1">
        <v>3.0</v>
      </c>
      <c r="C3632" s="1" t="s">
        <v>123</v>
      </c>
      <c r="D3632" s="1">
        <v>9834.0</v>
      </c>
    </row>
    <row r="3633">
      <c r="A3633" s="1">
        <v>2021.0</v>
      </c>
      <c r="B3633" s="1">
        <v>3.0</v>
      </c>
      <c r="C3633" s="1" t="s">
        <v>70</v>
      </c>
      <c r="D3633" s="1">
        <v>750.0</v>
      </c>
    </row>
    <row r="3634">
      <c r="A3634" s="1">
        <v>2021.0</v>
      </c>
      <c r="B3634" s="1">
        <v>3.0</v>
      </c>
      <c r="C3634" s="1" t="s">
        <v>115</v>
      </c>
      <c r="D3634" s="1">
        <v>324.0</v>
      </c>
    </row>
    <row r="3635">
      <c r="A3635" s="1">
        <v>2021.0</v>
      </c>
      <c r="B3635" s="1">
        <v>3.0</v>
      </c>
      <c r="C3635" s="1" t="s">
        <v>71</v>
      </c>
      <c r="D3635" s="1">
        <v>362.0</v>
      </c>
    </row>
    <row r="3636">
      <c r="A3636" s="1">
        <v>2021.0</v>
      </c>
      <c r="B3636" s="1">
        <v>3.0</v>
      </c>
      <c r="C3636" s="1" t="s">
        <v>118</v>
      </c>
      <c r="D3636" s="1">
        <v>4670.0</v>
      </c>
    </row>
    <row r="3637">
      <c r="A3637" s="1">
        <v>2021.0</v>
      </c>
      <c r="B3637" s="1">
        <v>3.0</v>
      </c>
      <c r="C3637" s="1" t="s">
        <v>98</v>
      </c>
      <c r="D3637" s="1">
        <v>982.0</v>
      </c>
    </row>
    <row r="3638">
      <c r="A3638" s="1">
        <v>2021.0</v>
      </c>
      <c r="B3638" s="1">
        <v>3.0</v>
      </c>
      <c r="C3638" s="1" t="s">
        <v>72</v>
      </c>
      <c r="D3638" s="1">
        <v>6690.0</v>
      </c>
    </row>
    <row r="3639">
      <c r="A3639" s="1">
        <v>2021.0</v>
      </c>
      <c r="B3639" s="1">
        <v>3.0</v>
      </c>
      <c r="C3639" s="1" t="s">
        <v>73</v>
      </c>
      <c r="D3639" s="1">
        <v>221.0</v>
      </c>
    </row>
    <row r="3640">
      <c r="A3640" s="1">
        <v>2021.0</v>
      </c>
      <c r="B3640" s="1">
        <v>3.0</v>
      </c>
      <c r="C3640" s="1" t="s">
        <v>129</v>
      </c>
      <c r="D3640" s="1">
        <v>6.0</v>
      </c>
    </row>
    <row r="3641">
      <c r="A3641" s="1">
        <v>2021.0</v>
      </c>
      <c r="B3641" s="1">
        <v>3.0</v>
      </c>
      <c r="C3641" s="1" t="s">
        <v>74</v>
      </c>
      <c r="D3641" s="1">
        <v>407.0</v>
      </c>
    </row>
    <row r="3642">
      <c r="A3642" s="1">
        <v>2021.0</v>
      </c>
      <c r="B3642" s="1">
        <v>3.0</v>
      </c>
      <c r="C3642" s="1" t="s">
        <v>75</v>
      </c>
      <c r="D3642" s="1">
        <v>367.0</v>
      </c>
    </row>
    <row r="3643">
      <c r="A3643" s="1">
        <v>2021.0</v>
      </c>
      <c r="B3643" s="1">
        <v>3.0</v>
      </c>
      <c r="C3643" s="1" t="s">
        <v>76</v>
      </c>
      <c r="D3643" s="1">
        <v>22.0</v>
      </c>
    </row>
    <row r="3644">
      <c r="A3644" s="1">
        <v>2021.0</v>
      </c>
      <c r="B3644" s="1">
        <v>3.0</v>
      </c>
      <c r="C3644" s="1" t="s">
        <v>116</v>
      </c>
      <c r="D3644" s="1">
        <v>2502.0</v>
      </c>
    </row>
    <row r="3645">
      <c r="A3645" s="1">
        <v>2021.0</v>
      </c>
      <c r="B3645" s="1">
        <v>3.0</v>
      </c>
      <c r="C3645" s="1" t="s">
        <v>99</v>
      </c>
      <c r="D3645" s="1">
        <v>208.0</v>
      </c>
    </row>
    <row r="3646">
      <c r="A3646" s="1">
        <v>2021.0</v>
      </c>
      <c r="B3646" s="1">
        <v>3.0</v>
      </c>
      <c r="C3646" s="1" t="s">
        <v>77</v>
      </c>
      <c r="D3646" s="1">
        <v>265.0</v>
      </c>
    </row>
    <row r="3647">
      <c r="A3647" s="1">
        <v>2021.0</v>
      </c>
      <c r="B3647" s="1">
        <v>3.0</v>
      </c>
      <c r="C3647" s="1" t="s">
        <v>117</v>
      </c>
      <c r="D3647" s="1">
        <v>866.0</v>
      </c>
    </row>
    <row r="3648">
      <c r="A3648" s="1">
        <v>2021.0</v>
      </c>
      <c r="B3648" s="1">
        <v>3.0</v>
      </c>
      <c r="C3648" s="1" t="s">
        <v>78</v>
      </c>
      <c r="D3648" s="1">
        <v>1342.0</v>
      </c>
    </row>
    <row r="3649">
      <c r="A3649" s="1">
        <v>2021.0</v>
      </c>
      <c r="B3649" s="1">
        <v>3.0</v>
      </c>
      <c r="C3649" s="1" t="s">
        <v>79</v>
      </c>
      <c r="D3649" s="1">
        <v>962.0</v>
      </c>
    </row>
    <row r="3650">
      <c r="A3650" s="1">
        <v>2021.0</v>
      </c>
      <c r="B3650" s="1">
        <v>3.0</v>
      </c>
      <c r="C3650" s="1" t="s">
        <v>80</v>
      </c>
      <c r="D3650" s="1">
        <v>1672.0</v>
      </c>
    </row>
    <row r="3651">
      <c r="A3651" s="1">
        <v>2021.0</v>
      </c>
      <c r="B3651" s="1">
        <v>3.0</v>
      </c>
      <c r="C3651" s="1" t="s">
        <v>104</v>
      </c>
      <c r="D3651" s="1">
        <v>2.0</v>
      </c>
    </row>
    <row r="3652">
      <c r="A3652" s="1">
        <v>2021.0</v>
      </c>
      <c r="B3652" s="1">
        <v>3.0</v>
      </c>
      <c r="C3652" s="1" t="s">
        <v>81</v>
      </c>
      <c r="D3652" s="1">
        <v>182.0</v>
      </c>
    </row>
    <row r="3653">
      <c r="A3653" s="1">
        <v>2021.0</v>
      </c>
      <c r="B3653" s="1">
        <v>3.0</v>
      </c>
      <c r="C3653" s="1" t="s">
        <v>82</v>
      </c>
      <c r="D3653" s="1">
        <v>299.0</v>
      </c>
    </row>
    <row r="3654">
      <c r="A3654" s="1">
        <v>2021.0</v>
      </c>
      <c r="B3654" s="1">
        <v>3.0</v>
      </c>
      <c r="C3654" s="1" t="s">
        <v>83</v>
      </c>
      <c r="D3654" s="1">
        <v>2462.0</v>
      </c>
    </row>
    <row r="3655">
      <c r="A3655" s="1">
        <v>2021.0</v>
      </c>
      <c r="B3655" s="1">
        <v>3.0</v>
      </c>
      <c r="C3655" s="1" t="s">
        <v>106</v>
      </c>
      <c r="D3655" s="1">
        <v>1852.0</v>
      </c>
    </row>
    <row r="3656">
      <c r="A3656" s="1">
        <v>2021.0</v>
      </c>
      <c r="B3656" s="1">
        <v>3.0</v>
      </c>
      <c r="C3656" s="1" t="s">
        <v>84</v>
      </c>
      <c r="D3656" s="1">
        <v>9335.0</v>
      </c>
    </row>
    <row r="3657">
      <c r="A3657" s="1">
        <v>2021.0</v>
      </c>
      <c r="B3657" s="1">
        <v>3.0</v>
      </c>
      <c r="C3657" s="1" t="s">
        <v>102</v>
      </c>
      <c r="D3657" s="1">
        <v>64.0</v>
      </c>
    </row>
    <row r="3658">
      <c r="A3658" s="1">
        <v>2021.0</v>
      </c>
      <c r="B3658" s="1">
        <v>3.0</v>
      </c>
      <c r="C3658" s="1" t="s">
        <v>85</v>
      </c>
      <c r="D3658" s="1">
        <v>69.0</v>
      </c>
    </row>
    <row r="3659">
      <c r="A3659" s="1">
        <v>2021.0</v>
      </c>
      <c r="B3659" s="1">
        <v>3.0</v>
      </c>
      <c r="C3659" s="1" t="s">
        <v>86</v>
      </c>
      <c r="D3659" s="1">
        <v>102.0</v>
      </c>
    </row>
    <row r="3660">
      <c r="A3660" s="1">
        <v>2021.0</v>
      </c>
      <c r="B3660" s="1">
        <v>3.0</v>
      </c>
      <c r="C3660" s="1" t="s">
        <v>87</v>
      </c>
      <c r="D3660" s="1">
        <v>2.0</v>
      </c>
    </row>
    <row r="3661">
      <c r="A3661" s="1">
        <v>2021.0</v>
      </c>
      <c r="B3661" s="1">
        <v>3.0</v>
      </c>
      <c r="C3661" s="1" t="s">
        <v>126</v>
      </c>
      <c r="D3661" s="1">
        <v>56.0</v>
      </c>
    </row>
    <row r="3662">
      <c r="A3662" s="1">
        <v>2021.0</v>
      </c>
      <c r="B3662" s="1">
        <v>3.0</v>
      </c>
      <c r="C3662" s="1" t="s">
        <v>88</v>
      </c>
      <c r="D3662" s="1">
        <v>54.0</v>
      </c>
    </row>
    <row r="3663">
      <c r="A3663" s="1">
        <v>2021.0</v>
      </c>
      <c r="B3663" s="1">
        <v>3.0</v>
      </c>
      <c r="C3663" s="1" t="s">
        <v>89</v>
      </c>
      <c r="D3663" s="1">
        <v>694.0</v>
      </c>
    </row>
    <row r="3664">
      <c r="A3664" s="1">
        <v>2021.0</v>
      </c>
      <c r="B3664" s="1">
        <v>3.0</v>
      </c>
      <c r="C3664" s="1" t="s">
        <v>90</v>
      </c>
      <c r="D3664" s="1">
        <v>76.0</v>
      </c>
    </row>
    <row r="3665">
      <c r="A3665" s="1">
        <v>2021.0</v>
      </c>
      <c r="B3665" s="1">
        <v>3.0</v>
      </c>
      <c r="C3665" s="1" t="s">
        <v>91</v>
      </c>
      <c r="D3665" s="1">
        <v>528.0</v>
      </c>
    </row>
    <row r="3666">
      <c r="A3666" s="1">
        <v>2021.0</v>
      </c>
      <c r="B3666" s="1">
        <v>3.0</v>
      </c>
      <c r="C3666" s="1" t="s">
        <v>92</v>
      </c>
      <c r="D3666" s="1">
        <v>63.0</v>
      </c>
    </row>
    <row r="3667">
      <c r="A3667" s="1">
        <v>2021.0</v>
      </c>
      <c r="B3667" s="1">
        <v>3.0</v>
      </c>
      <c r="C3667" s="1" t="s">
        <v>100</v>
      </c>
      <c r="D3667" s="1">
        <v>25.0</v>
      </c>
    </row>
    <row r="3668">
      <c r="A3668" s="1">
        <v>2021.0</v>
      </c>
      <c r="B3668" s="1">
        <v>3.0</v>
      </c>
      <c r="C3668" s="1" t="s">
        <v>93</v>
      </c>
      <c r="D3668" s="1">
        <v>572.0</v>
      </c>
    </row>
    <row r="3669">
      <c r="A3669" s="1">
        <v>2021.0</v>
      </c>
      <c r="B3669" s="1">
        <v>3.0</v>
      </c>
      <c r="C3669" s="1" t="s">
        <v>103</v>
      </c>
      <c r="D3669" s="1">
        <v>1.0</v>
      </c>
    </row>
    <row r="3670">
      <c r="A3670" s="1">
        <v>2021.0</v>
      </c>
      <c r="B3670" s="1">
        <v>3.0</v>
      </c>
      <c r="C3670" s="1" t="s">
        <v>112</v>
      </c>
      <c r="D3670" s="1">
        <v>255.0</v>
      </c>
    </row>
    <row r="3671">
      <c r="A3671" s="1">
        <v>2021.0</v>
      </c>
      <c r="B3671" s="1">
        <v>4.0</v>
      </c>
      <c r="C3671" s="1" t="s">
        <v>4</v>
      </c>
      <c r="D3671" s="1">
        <v>6376.0</v>
      </c>
    </row>
    <row r="3672">
      <c r="A3672" s="1">
        <v>2021.0</v>
      </c>
      <c r="B3672" s="1">
        <v>4.0</v>
      </c>
      <c r="C3672" s="1" t="s">
        <v>114</v>
      </c>
      <c r="D3672" s="1">
        <v>164.0</v>
      </c>
    </row>
    <row r="3673">
      <c r="A3673" s="1">
        <v>2021.0</v>
      </c>
      <c r="B3673" s="1">
        <v>4.0</v>
      </c>
      <c r="C3673" s="1" t="s">
        <v>125</v>
      </c>
      <c r="D3673" s="1">
        <v>11.0</v>
      </c>
    </row>
    <row r="3674">
      <c r="A3674" s="1">
        <v>2021.0</v>
      </c>
      <c r="B3674" s="1">
        <v>4.0</v>
      </c>
      <c r="C3674" s="1" t="s">
        <v>6</v>
      </c>
      <c r="D3674" s="1">
        <v>726.0</v>
      </c>
    </row>
    <row r="3675">
      <c r="A3675" s="1">
        <v>2021.0</v>
      </c>
      <c r="B3675" s="1">
        <v>4.0</v>
      </c>
      <c r="C3675" s="1" t="s">
        <v>8</v>
      </c>
      <c r="D3675" s="1">
        <v>8941.0</v>
      </c>
    </row>
    <row r="3676">
      <c r="A3676" s="1">
        <v>2021.0</v>
      </c>
      <c r="B3676" s="1">
        <v>4.0</v>
      </c>
      <c r="C3676" s="1" t="s">
        <v>10</v>
      </c>
      <c r="D3676" s="1">
        <v>5736.0</v>
      </c>
    </row>
    <row r="3677">
      <c r="A3677" s="1">
        <v>2021.0</v>
      </c>
      <c r="B3677" s="1">
        <v>4.0</v>
      </c>
      <c r="C3677" s="1" t="s">
        <v>12</v>
      </c>
      <c r="D3677" s="1">
        <v>2365.0</v>
      </c>
    </row>
    <row r="3678">
      <c r="A3678" s="1">
        <v>2021.0</v>
      </c>
      <c r="B3678" s="1">
        <v>4.0</v>
      </c>
      <c r="C3678" s="1" t="s">
        <v>14</v>
      </c>
      <c r="D3678" s="1">
        <v>678.0</v>
      </c>
    </row>
    <row r="3679">
      <c r="A3679" s="1">
        <v>2021.0</v>
      </c>
      <c r="B3679" s="1">
        <v>4.0</v>
      </c>
      <c r="C3679" s="1" t="s">
        <v>16</v>
      </c>
      <c r="D3679" s="1">
        <v>1364.0</v>
      </c>
    </row>
    <row r="3680">
      <c r="A3680" s="1">
        <v>2021.0</v>
      </c>
      <c r="B3680" s="1">
        <v>4.0</v>
      </c>
      <c r="C3680" s="1" t="s">
        <v>18</v>
      </c>
      <c r="D3680" s="1">
        <v>4963.0</v>
      </c>
    </row>
    <row r="3681">
      <c r="A3681" s="1">
        <v>2021.0</v>
      </c>
      <c r="B3681" s="1">
        <v>4.0</v>
      </c>
      <c r="C3681" s="1" t="s">
        <v>94</v>
      </c>
      <c r="D3681" s="1">
        <v>53.0</v>
      </c>
    </row>
    <row r="3682">
      <c r="A3682" s="1">
        <v>2021.0</v>
      </c>
      <c r="B3682" s="1">
        <v>4.0</v>
      </c>
      <c r="C3682" s="1" t="s">
        <v>120</v>
      </c>
      <c r="D3682" s="1">
        <v>3.0</v>
      </c>
    </row>
    <row r="3683">
      <c r="A3683" s="1">
        <v>2021.0</v>
      </c>
      <c r="B3683" s="1">
        <v>4.0</v>
      </c>
      <c r="C3683" s="1" t="s">
        <v>20</v>
      </c>
      <c r="D3683" s="1">
        <v>109.0</v>
      </c>
    </row>
    <row r="3684">
      <c r="A3684" s="1">
        <v>2021.0</v>
      </c>
      <c r="B3684" s="1">
        <v>4.0</v>
      </c>
      <c r="C3684" s="1" t="s">
        <v>21</v>
      </c>
      <c r="D3684" s="1">
        <v>194.0</v>
      </c>
    </row>
    <row r="3685">
      <c r="A3685" s="1">
        <v>2021.0</v>
      </c>
      <c r="B3685" s="1">
        <v>4.0</v>
      </c>
      <c r="C3685" s="1" t="s">
        <v>113</v>
      </c>
      <c r="D3685" s="1">
        <v>88.0</v>
      </c>
    </row>
    <row r="3686">
      <c r="A3686" s="1">
        <v>2021.0</v>
      </c>
      <c r="B3686" s="1">
        <v>4.0</v>
      </c>
      <c r="C3686" s="1" t="s">
        <v>22</v>
      </c>
      <c r="D3686" s="1">
        <v>936.0</v>
      </c>
    </row>
    <row r="3687">
      <c r="A3687" s="1">
        <v>2021.0</v>
      </c>
      <c r="B3687" s="1">
        <v>4.0</v>
      </c>
      <c r="C3687" s="1" t="s">
        <v>95</v>
      </c>
      <c r="D3687" s="1">
        <v>2.0</v>
      </c>
    </row>
    <row r="3688">
      <c r="A3688" s="1">
        <v>2021.0</v>
      </c>
      <c r="B3688" s="1">
        <v>4.0</v>
      </c>
      <c r="C3688" s="1" t="s">
        <v>127</v>
      </c>
      <c r="D3688" s="1">
        <v>6266.0</v>
      </c>
    </row>
    <row r="3689">
      <c r="A3689" s="1">
        <v>2021.0</v>
      </c>
      <c r="B3689" s="1">
        <v>4.0</v>
      </c>
      <c r="C3689" s="1" t="s">
        <v>23</v>
      </c>
      <c r="D3689" s="1">
        <v>52.0</v>
      </c>
    </row>
    <row r="3690">
      <c r="A3690" s="1">
        <v>2021.0</v>
      </c>
      <c r="B3690" s="1">
        <v>4.0</v>
      </c>
      <c r="C3690" s="1" t="s">
        <v>24</v>
      </c>
      <c r="D3690" s="1">
        <v>33.0</v>
      </c>
    </row>
    <row r="3691">
      <c r="A3691" s="1">
        <v>2021.0</v>
      </c>
      <c r="B3691" s="1">
        <v>4.0</v>
      </c>
      <c r="C3691" s="1" t="s">
        <v>25</v>
      </c>
      <c r="D3691" s="1">
        <v>128.0</v>
      </c>
    </row>
    <row r="3692">
      <c r="A3692" s="1">
        <v>2021.0</v>
      </c>
      <c r="B3692" s="1">
        <v>4.0</v>
      </c>
      <c r="C3692" s="1" t="s">
        <v>124</v>
      </c>
      <c r="D3692" s="1">
        <v>660.0</v>
      </c>
    </row>
    <row r="3693">
      <c r="A3693" s="1">
        <v>2021.0</v>
      </c>
      <c r="B3693" s="1">
        <v>4.0</v>
      </c>
      <c r="C3693" s="1" t="s">
        <v>26</v>
      </c>
      <c r="D3693" s="1">
        <v>397.0</v>
      </c>
    </row>
    <row r="3694">
      <c r="A3694" s="1">
        <v>2021.0</v>
      </c>
      <c r="B3694" s="1">
        <v>4.0</v>
      </c>
      <c r="C3694" s="1" t="s">
        <v>27</v>
      </c>
      <c r="D3694" s="1">
        <v>36.0</v>
      </c>
    </row>
    <row r="3695">
      <c r="A3695" s="1">
        <v>2021.0</v>
      </c>
      <c r="B3695" s="1">
        <v>4.0</v>
      </c>
      <c r="C3695" s="1" t="s">
        <v>96</v>
      </c>
      <c r="D3695" s="1">
        <v>14.0</v>
      </c>
    </row>
    <row r="3696">
      <c r="A3696" s="1">
        <v>2021.0</v>
      </c>
      <c r="B3696" s="1">
        <v>4.0</v>
      </c>
      <c r="C3696" s="1" t="s">
        <v>107</v>
      </c>
      <c r="D3696" s="1">
        <v>4.0</v>
      </c>
    </row>
    <row r="3697">
      <c r="A3697" s="1">
        <v>2021.0</v>
      </c>
      <c r="B3697" s="1">
        <v>4.0</v>
      </c>
      <c r="C3697" s="1" t="s">
        <v>28</v>
      </c>
      <c r="D3697" s="1">
        <v>515.0</v>
      </c>
    </row>
    <row r="3698">
      <c r="A3698" s="1">
        <v>2021.0</v>
      </c>
      <c r="B3698" s="1">
        <v>4.0</v>
      </c>
      <c r="C3698" s="1" t="s">
        <v>29</v>
      </c>
      <c r="D3698" s="1">
        <v>1160.0</v>
      </c>
    </row>
    <row r="3699">
      <c r="A3699" s="1">
        <v>2021.0</v>
      </c>
      <c r="B3699" s="1">
        <v>4.0</v>
      </c>
      <c r="C3699" s="1" t="s">
        <v>119</v>
      </c>
      <c r="D3699" s="1">
        <v>1084.0</v>
      </c>
    </row>
    <row r="3700">
      <c r="A3700" s="1">
        <v>2021.0</v>
      </c>
      <c r="B3700" s="1">
        <v>4.0</v>
      </c>
      <c r="C3700" s="1" t="s">
        <v>30</v>
      </c>
      <c r="D3700" s="1">
        <v>418.0</v>
      </c>
    </row>
    <row r="3701">
      <c r="A3701" s="1">
        <v>2021.0</v>
      </c>
      <c r="B3701" s="1">
        <v>4.0</v>
      </c>
      <c r="C3701" s="1" t="s">
        <v>31</v>
      </c>
      <c r="D3701" s="1">
        <v>516.0</v>
      </c>
    </row>
    <row r="3702">
      <c r="A3702" s="1">
        <v>2021.0</v>
      </c>
      <c r="B3702" s="1">
        <v>4.0</v>
      </c>
      <c r="C3702" s="1" t="s">
        <v>97</v>
      </c>
      <c r="D3702" s="1">
        <v>109.0</v>
      </c>
    </row>
    <row r="3703">
      <c r="A3703" s="1">
        <v>2021.0</v>
      </c>
      <c r="B3703" s="1">
        <v>4.0</v>
      </c>
      <c r="C3703" s="1" t="s">
        <v>32</v>
      </c>
      <c r="D3703" s="1">
        <v>275.0</v>
      </c>
    </row>
    <row r="3704">
      <c r="A3704" s="1">
        <v>2021.0</v>
      </c>
      <c r="B3704" s="1">
        <v>4.0</v>
      </c>
      <c r="C3704" s="1" t="s">
        <v>33</v>
      </c>
      <c r="D3704" s="1">
        <v>111.0</v>
      </c>
    </row>
    <row r="3705">
      <c r="A3705" s="1">
        <v>2021.0</v>
      </c>
      <c r="B3705" s="1">
        <v>4.0</v>
      </c>
      <c r="C3705" s="1" t="s">
        <v>34</v>
      </c>
      <c r="D3705" s="1">
        <v>214.0</v>
      </c>
    </row>
    <row r="3706">
      <c r="A3706" s="1">
        <v>2021.0</v>
      </c>
      <c r="B3706" s="1">
        <v>4.0</v>
      </c>
      <c r="C3706" s="1" t="s">
        <v>35</v>
      </c>
      <c r="D3706" s="1">
        <v>386.0</v>
      </c>
    </row>
    <row r="3707">
      <c r="A3707" s="1">
        <v>2021.0</v>
      </c>
      <c r="B3707" s="1">
        <v>4.0</v>
      </c>
      <c r="C3707" s="1" t="s">
        <v>36</v>
      </c>
      <c r="D3707" s="1">
        <v>2160.0</v>
      </c>
    </row>
    <row r="3708">
      <c r="A3708" s="1">
        <v>2021.0</v>
      </c>
      <c r="B3708" s="1">
        <v>4.0</v>
      </c>
      <c r="C3708" s="1" t="s">
        <v>37</v>
      </c>
      <c r="D3708" s="1">
        <v>31.0</v>
      </c>
    </row>
    <row r="3709">
      <c r="A3709" s="1">
        <v>2021.0</v>
      </c>
      <c r="B3709" s="1">
        <v>4.0</v>
      </c>
      <c r="C3709" s="1" t="s">
        <v>38</v>
      </c>
      <c r="D3709" s="1">
        <v>8.0</v>
      </c>
    </row>
    <row r="3710">
      <c r="A3710" s="1">
        <v>2021.0</v>
      </c>
      <c r="B3710" s="1">
        <v>4.0</v>
      </c>
      <c r="C3710" s="1" t="s">
        <v>39</v>
      </c>
      <c r="D3710" s="1">
        <v>366.0</v>
      </c>
    </row>
    <row r="3711">
      <c r="A3711" s="1">
        <v>2021.0</v>
      </c>
      <c r="B3711" s="1">
        <v>4.0</v>
      </c>
      <c r="C3711" s="1" t="s">
        <v>40</v>
      </c>
      <c r="D3711" s="1">
        <v>703.0</v>
      </c>
    </row>
    <row r="3712">
      <c r="A3712" s="1">
        <v>2021.0</v>
      </c>
      <c r="B3712" s="1">
        <v>4.0</v>
      </c>
      <c r="C3712" s="1" t="s">
        <v>41</v>
      </c>
      <c r="D3712" s="1">
        <v>10000.0</v>
      </c>
    </row>
    <row r="3713">
      <c r="A3713" s="1">
        <v>2021.0</v>
      </c>
      <c r="B3713" s="1">
        <v>4.0</v>
      </c>
      <c r="C3713" s="1" t="s">
        <v>42</v>
      </c>
      <c r="D3713" s="1">
        <v>687.0</v>
      </c>
    </row>
    <row r="3714">
      <c r="A3714" s="1">
        <v>2021.0</v>
      </c>
      <c r="B3714" s="1">
        <v>4.0</v>
      </c>
      <c r="C3714" s="1" t="s">
        <v>43</v>
      </c>
      <c r="D3714" s="1">
        <v>384.0</v>
      </c>
    </row>
    <row r="3715">
      <c r="A3715" s="1">
        <v>2021.0</v>
      </c>
      <c r="B3715" s="1">
        <v>4.0</v>
      </c>
      <c r="C3715" s="1" t="s">
        <v>44</v>
      </c>
      <c r="D3715" s="1">
        <v>365.0</v>
      </c>
    </row>
    <row r="3716">
      <c r="A3716" s="1">
        <v>2021.0</v>
      </c>
      <c r="B3716" s="1">
        <v>4.0</v>
      </c>
      <c r="C3716" s="1" t="s">
        <v>45</v>
      </c>
      <c r="D3716" s="1">
        <v>52.0</v>
      </c>
    </row>
    <row r="3717">
      <c r="A3717" s="1">
        <v>2021.0</v>
      </c>
      <c r="B3717" s="1">
        <v>4.0</v>
      </c>
      <c r="C3717" s="1" t="s">
        <v>46</v>
      </c>
      <c r="D3717" s="1">
        <v>431.0</v>
      </c>
    </row>
    <row r="3718">
      <c r="A3718" s="1">
        <v>2021.0</v>
      </c>
      <c r="B3718" s="1">
        <v>4.0</v>
      </c>
      <c r="C3718" s="1" t="s">
        <v>47</v>
      </c>
      <c r="D3718" s="1">
        <v>211.0</v>
      </c>
    </row>
    <row r="3719">
      <c r="A3719" s="1">
        <v>2021.0</v>
      </c>
      <c r="B3719" s="1">
        <v>4.0</v>
      </c>
      <c r="C3719" s="1" t="s">
        <v>48</v>
      </c>
      <c r="D3719" s="1">
        <v>789.0</v>
      </c>
    </row>
    <row r="3720">
      <c r="A3720" s="1">
        <v>2021.0</v>
      </c>
      <c r="B3720" s="1">
        <v>4.0</v>
      </c>
      <c r="C3720" s="1" t="s">
        <v>49</v>
      </c>
      <c r="D3720" s="1">
        <v>309.0</v>
      </c>
    </row>
    <row r="3721">
      <c r="A3721" s="1">
        <v>2021.0</v>
      </c>
      <c r="B3721" s="1">
        <v>4.0</v>
      </c>
      <c r="C3721" s="1" t="s">
        <v>50</v>
      </c>
      <c r="D3721" s="1">
        <v>376.0</v>
      </c>
    </row>
    <row r="3722">
      <c r="A3722" s="1">
        <v>2021.0</v>
      </c>
      <c r="B3722" s="1">
        <v>4.0</v>
      </c>
      <c r="C3722" s="1" t="s">
        <v>51</v>
      </c>
      <c r="D3722" s="1">
        <v>42.0</v>
      </c>
    </row>
    <row r="3723">
      <c r="A3723" s="1">
        <v>2021.0</v>
      </c>
      <c r="B3723" s="1">
        <v>4.0</v>
      </c>
      <c r="C3723" s="1" t="s">
        <v>52</v>
      </c>
      <c r="D3723" s="1">
        <v>14.0</v>
      </c>
    </row>
    <row r="3724">
      <c r="A3724" s="1">
        <v>2021.0</v>
      </c>
      <c r="B3724" s="1">
        <v>4.0</v>
      </c>
      <c r="C3724" s="1" t="s">
        <v>53</v>
      </c>
      <c r="D3724" s="1">
        <v>605.0</v>
      </c>
    </row>
    <row r="3725">
      <c r="A3725" s="1">
        <v>2021.0</v>
      </c>
      <c r="B3725" s="1">
        <v>4.0</v>
      </c>
      <c r="C3725" s="1" t="s">
        <v>54</v>
      </c>
      <c r="D3725" s="1">
        <v>384.0</v>
      </c>
    </row>
    <row r="3726">
      <c r="A3726" s="1">
        <v>2021.0</v>
      </c>
      <c r="B3726" s="1">
        <v>4.0</v>
      </c>
      <c r="C3726" s="1" t="s">
        <v>55</v>
      </c>
      <c r="D3726" s="1">
        <v>441.0</v>
      </c>
    </row>
    <row r="3727">
      <c r="A3727" s="1">
        <v>2021.0</v>
      </c>
      <c r="B3727" s="1">
        <v>4.0</v>
      </c>
      <c r="C3727" s="1" t="s">
        <v>121</v>
      </c>
      <c r="D3727" s="1">
        <v>24.0</v>
      </c>
    </row>
    <row r="3728">
      <c r="A3728" s="1">
        <v>2021.0</v>
      </c>
      <c r="B3728" s="1">
        <v>4.0</v>
      </c>
      <c r="C3728" s="1" t="s">
        <v>105</v>
      </c>
      <c r="D3728" s="1">
        <v>1124.0</v>
      </c>
    </row>
    <row r="3729">
      <c r="A3729" s="1">
        <v>2021.0</v>
      </c>
      <c r="B3729" s="1">
        <v>4.0</v>
      </c>
      <c r="C3729" s="1" t="s">
        <v>56</v>
      </c>
      <c r="D3729" s="1">
        <v>161.0</v>
      </c>
    </row>
    <row r="3730">
      <c r="A3730" s="1">
        <v>2021.0</v>
      </c>
      <c r="B3730" s="1">
        <v>4.0</v>
      </c>
      <c r="C3730" s="1" t="s">
        <v>111</v>
      </c>
      <c r="D3730" s="1">
        <v>23.0</v>
      </c>
    </row>
    <row r="3731">
      <c r="A3731" s="1">
        <v>2021.0</v>
      </c>
      <c r="B3731" s="1">
        <v>4.0</v>
      </c>
      <c r="C3731" s="1" t="s">
        <v>57</v>
      </c>
      <c r="D3731" s="1">
        <v>82.0</v>
      </c>
    </row>
    <row r="3732">
      <c r="A3732" s="1">
        <v>2021.0</v>
      </c>
      <c r="B3732" s="1">
        <v>4.0</v>
      </c>
      <c r="C3732" s="1" t="s">
        <v>130</v>
      </c>
      <c r="D3732" s="1">
        <v>1.0</v>
      </c>
    </row>
    <row r="3733">
      <c r="A3733" s="1">
        <v>2021.0</v>
      </c>
      <c r="B3733" s="1">
        <v>4.0</v>
      </c>
      <c r="C3733" s="1" t="s">
        <v>58</v>
      </c>
      <c r="D3733" s="1">
        <v>568.0</v>
      </c>
    </row>
    <row r="3734">
      <c r="A3734" s="1">
        <v>2021.0</v>
      </c>
      <c r="B3734" s="1">
        <v>4.0</v>
      </c>
      <c r="C3734" s="1" t="s">
        <v>59</v>
      </c>
      <c r="D3734" s="1">
        <v>2375.0</v>
      </c>
    </row>
    <row r="3735">
      <c r="A3735" s="1">
        <v>2021.0</v>
      </c>
      <c r="B3735" s="1">
        <v>4.0</v>
      </c>
      <c r="C3735" s="1" t="s">
        <v>122</v>
      </c>
      <c r="D3735" s="1">
        <v>71.0</v>
      </c>
    </row>
    <row r="3736">
      <c r="A3736" s="1">
        <v>2021.0</v>
      </c>
      <c r="B3736" s="1">
        <v>4.0</v>
      </c>
      <c r="C3736" s="1" t="s">
        <v>60</v>
      </c>
      <c r="D3736" s="1">
        <v>787.0</v>
      </c>
    </row>
    <row r="3737">
      <c r="A3737" s="1">
        <v>2021.0</v>
      </c>
      <c r="B3737" s="1">
        <v>4.0</v>
      </c>
      <c r="C3737" s="1" t="s">
        <v>61</v>
      </c>
      <c r="D3737" s="1">
        <v>38.0</v>
      </c>
    </row>
    <row r="3738">
      <c r="A3738" s="1">
        <v>2021.0</v>
      </c>
      <c r="B3738" s="1">
        <v>4.0</v>
      </c>
      <c r="C3738" s="1" t="s">
        <v>101</v>
      </c>
      <c r="D3738" s="1">
        <v>3989.0</v>
      </c>
    </row>
    <row r="3739">
      <c r="A3739" s="1">
        <v>2021.0</v>
      </c>
      <c r="B3739" s="1">
        <v>4.0</v>
      </c>
      <c r="C3739" s="1" t="s">
        <v>62</v>
      </c>
      <c r="D3739" s="1">
        <v>23.0</v>
      </c>
    </row>
    <row r="3740">
      <c r="A3740" s="1">
        <v>2021.0</v>
      </c>
      <c r="B3740" s="1">
        <v>4.0</v>
      </c>
      <c r="C3740" s="1" t="s">
        <v>63</v>
      </c>
      <c r="D3740" s="1">
        <v>1026.0</v>
      </c>
    </row>
    <row r="3741">
      <c r="A3741" s="1">
        <v>2021.0</v>
      </c>
      <c r="B3741" s="1">
        <v>4.0</v>
      </c>
      <c r="C3741" s="1" t="s">
        <v>64</v>
      </c>
      <c r="D3741" s="1">
        <v>29.0</v>
      </c>
    </row>
    <row r="3742">
      <c r="A3742" s="1">
        <v>2021.0</v>
      </c>
      <c r="B3742" s="1">
        <v>4.0</v>
      </c>
      <c r="C3742" s="1" t="s">
        <v>65</v>
      </c>
      <c r="D3742" s="1">
        <v>718.0</v>
      </c>
    </row>
    <row r="3743">
      <c r="A3743" s="1">
        <v>2021.0</v>
      </c>
      <c r="B3743" s="1">
        <v>4.0</v>
      </c>
      <c r="C3743" s="1" t="s">
        <v>66</v>
      </c>
      <c r="D3743" s="1">
        <v>398.0</v>
      </c>
    </row>
    <row r="3744">
      <c r="A3744" s="1">
        <v>2021.0</v>
      </c>
      <c r="B3744" s="1">
        <v>4.0</v>
      </c>
      <c r="C3744" s="1" t="s">
        <v>67</v>
      </c>
      <c r="D3744" s="1">
        <v>77.0</v>
      </c>
    </row>
    <row r="3745">
      <c r="A3745" s="1">
        <v>2021.0</v>
      </c>
      <c r="B3745" s="1">
        <v>4.0</v>
      </c>
      <c r="C3745" s="1" t="s">
        <v>68</v>
      </c>
      <c r="D3745" s="1">
        <v>2.0</v>
      </c>
    </row>
    <row r="3746">
      <c r="A3746" s="1">
        <v>2021.0</v>
      </c>
      <c r="B3746" s="1">
        <v>4.0</v>
      </c>
      <c r="C3746" s="1" t="s">
        <v>108</v>
      </c>
      <c r="D3746" s="1">
        <v>34.0</v>
      </c>
    </row>
    <row r="3747">
      <c r="A3747" s="1">
        <v>2021.0</v>
      </c>
      <c r="B3747" s="1">
        <v>4.0</v>
      </c>
      <c r="C3747" s="1" t="s">
        <v>69</v>
      </c>
      <c r="D3747" s="1">
        <v>27.0</v>
      </c>
    </row>
    <row r="3748">
      <c r="A3748" s="1">
        <v>2021.0</v>
      </c>
      <c r="B3748" s="1">
        <v>4.0</v>
      </c>
      <c r="C3748" s="1" t="s">
        <v>123</v>
      </c>
      <c r="D3748" s="1">
        <v>10000.0</v>
      </c>
    </row>
    <row r="3749">
      <c r="A3749" s="1">
        <v>2021.0</v>
      </c>
      <c r="B3749" s="1">
        <v>4.0</v>
      </c>
      <c r="C3749" s="1" t="s">
        <v>70</v>
      </c>
      <c r="D3749" s="1">
        <v>651.0</v>
      </c>
    </row>
    <row r="3750">
      <c r="A3750" s="1">
        <v>2021.0</v>
      </c>
      <c r="B3750" s="1">
        <v>4.0</v>
      </c>
      <c r="C3750" s="1" t="s">
        <v>115</v>
      </c>
      <c r="D3750" s="1">
        <v>773.0</v>
      </c>
    </row>
    <row r="3751">
      <c r="A3751" s="1">
        <v>2021.0</v>
      </c>
      <c r="B3751" s="1">
        <v>4.0</v>
      </c>
      <c r="C3751" s="1" t="s">
        <v>71</v>
      </c>
      <c r="D3751" s="1">
        <v>342.0</v>
      </c>
    </row>
    <row r="3752">
      <c r="A3752" s="1">
        <v>2021.0</v>
      </c>
      <c r="B3752" s="1">
        <v>4.0</v>
      </c>
      <c r="C3752" s="1" t="s">
        <v>118</v>
      </c>
      <c r="D3752" s="1">
        <v>557.0</v>
      </c>
    </row>
    <row r="3753">
      <c r="A3753" s="1">
        <v>2021.0</v>
      </c>
      <c r="B3753" s="1">
        <v>4.0</v>
      </c>
      <c r="C3753" s="1" t="s">
        <v>98</v>
      </c>
      <c r="D3753" s="1">
        <v>976.0</v>
      </c>
    </row>
    <row r="3754">
      <c r="A3754" s="1">
        <v>2021.0</v>
      </c>
      <c r="B3754" s="1">
        <v>4.0</v>
      </c>
      <c r="C3754" s="1" t="s">
        <v>72</v>
      </c>
      <c r="D3754" s="1">
        <v>4740.0</v>
      </c>
    </row>
    <row r="3755">
      <c r="A3755" s="1">
        <v>2021.0</v>
      </c>
      <c r="B3755" s="1">
        <v>4.0</v>
      </c>
      <c r="C3755" s="1" t="s">
        <v>73</v>
      </c>
      <c r="D3755" s="1">
        <v>89.0</v>
      </c>
    </row>
    <row r="3756">
      <c r="A3756" s="1">
        <v>2021.0</v>
      </c>
      <c r="B3756" s="1">
        <v>4.0</v>
      </c>
      <c r="C3756" s="1" t="s">
        <v>129</v>
      </c>
      <c r="D3756" s="1">
        <v>3.0</v>
      </c>
    </row>
    <row r="3757">
      <c r="A3757" s="1">
        <v>2021.0</v>
      </c>
      <c r="B3757" s="1">
        <v>4.0</v>
      </c>
      <c r="C3757" s="1" t="s">
        <v>74</v>
      </c>
      <c r="D3757" s="1">
        <v>545.0</v>
      </c>
    </row>
    <row r="3758">
      <c r="A3758" s="1">
        <v>2021.0</v>
      </c>
      <c r="B3758" s="1">
        <v>4.0</v>
      </c>
      <c r="C3758" s="1" t="s">
        <v>75</v>
      </c>
      <c r="D3758" s="1">
        <v>299.0</v>
      </c>
    </row>
    <row r="3759">
      <c r="A3759" s="1">
        <v>2021.0</v>
      </c>
      <c r="B3759" s="1">
        <v>4.0</v>
      </c>
      <c r="C3759" s="1" t="s">
        <v>76</v>
      </c>
      <c r="D3759" s="1">
        <v>15.0</v>
      </c>
    </row>
    <row r="3760">
      <c r="A3760" s="1">
        <v>2021.0</v>
      </c>
      <c r="B3760" s="1">
        <v>4.0</v>
      </c>
      <c r="C3760" s="1" t="s">
        <v>116</v>
      </c>
      <c r="D3760" s="1">
        <v>1841.0</v>
      </c>
    </row>
    <row r="3761">
      <c r="A3761" s="1">
        <v>2021.0</v>
      </c>
      <c r="B3761" s="1">
        <v>4.0</v>
      </c>
      <c r="C3761" s="1" t="s">
        <v>99</v>
      </c>
      <c r="D3761" s="1">
        <v>188.0</v>
      </c>
    </row>
    <row r="3762">
      <c r="A3762" s="1">
        <v>2021.0</v>
      </c>
      <c r="B3762" s="1">
        <v>4.0</v>
      </c>
      <c r="C3762" s="1" t="s">
        <v>77</v>
      </c>
      <c r="D3762" s="1">
        <v>265.0</v>
      </c>
    </row>
    <row r="3763">
      <c r="A3763" s="1">
        <v>2021.0</v>
      </c>
      <c r="B3763" s="1">
        <v>4.0</v>
      </c>
      <c r="C3763" s="1" t="s">
        <v>117</v>
      </c>
      <c r="D3763" s="1">
        <v>819.0</v>
      </c>
    </row>
    <row r="3764">
      <c r="A3764" s="1">
        <v>2021.0</v>
      </c>
      <c r="B3764" s="1">
        <v>4.0</v>
      </c>
      <c r="C3764" s="1" t="s">
        <v>78</v>
      </c>
      <c r="D3764" s="1">
        <v>1428.0</v>
      </c>
    </row>
    <row r="3765">
      <c r="A3765" s="1">
        <v>2021.0</v>
      </c>
      <c r="B3765" s="1">
        <v>4.0</v>
      </c>
      <c r="C3765" s="1" t="s">
        <v>79</v>
      </c>
      <c r="D3765" s="1">
        <v>1062.0</v>
      </c>
    </row>
    <row r="3766">
      <c r="A3766" s="1">
        <v>2021.0</v>
      </c>
      <c r="B3766" s="1">
        <v>4.0</v>
      </c>
      <c r="C3766" s="1" t="s">
        <v>80</v>
      </c>
      <c r="D3766" s="1">
        <v>1170.0</v>
      </c>
    </row>
    <row r="3767">
      <c r="A3767" s="1">
        <v>2021.0</v>
      </c>
      <c r="B3767" s="1">
        <v>4.0</v>
      </c>
      <c r="C3767" s="1" t="s">
        <v>104</v>
      </c>
      <c r="D3767" s="1">
        <v>1.0</v>
      </c>
    </row>
    <row r="3768">
      <c r="A3768" s="1">
        <v>2021.0</v>
      </c>
      <c r="B3768" s="1">
        <v>4.0</v>
      </c>
      <c r="C3768" s="1" t="s">
        <v>81</v>
      </c>
      <c r="D3768" s="1">
        <v>120.0</v>
      </c>
    </row>
    <row r="3769">
      <c r="A3769" s="1">
        <v>2021.0</v>
      </c>
      <c r="B3769" s="1">
        <v>4.0</v>
      </c>
      <c r="C3769" s="1" t="s">
        <v>82</v>
      </c>
      <c r="D3769" s="1">
        <v>88.0</v>
      </c>
    </row>
    <row r="3770">
      <c r="A3770" s="1">
        <v>2021.0</v>
      </c>
      <c r="B3770" s="1">
        <v>4.0</v>
      </c>
      <c r="C3770" s="1" t="s">
        <v>83</v>
      </c>
      <c r="D3770" s="1">
        <v>1570.0</v>
      </c>
    </row>
    <row r="3771">
      <c r="A3771" s="1">
        <v>2021.0</v>
      </c>
      <c r="B3771" s="1">
        <v>4.0</v>
      </c>
      <c r="C3771" s="1" t="s">
        <v>106</v>
      </c>
      <c r="D3771" s="1">
        <v>1922.0</v>
      </c>
    </row>
    <row r="3772">
      <c r="A3772" s="1">
        <v>2021.0</v>
      </c>
      <c r="B3772" s="1">
        <v>4.0</v>
      </c>
      <c r="C3772" s="1" t="s">
        <v>84</v>
      </c>
      <c r="D3772" s="1">
        <v>9972.0</v>
      </c>
    </row>
    <row r="3773">
      <c r="A3773" s="1">
        <v>2021.0</v>
      </c>
      <c r="B3773" s="1">
        <v>4.0</v>
      </c>
      <c r="C3773" s="1" t="s">
        <v>102</v>
      </c>
      <c r="D3773" s="1">
        <v>58.0</v>
      </c>
    </row>
    <row r="3774">
      <c r="A3774" s="1">
        <v>2021.0</v>
      </c>
      <c r="B3774" s="1">
        <v>4.0</v>
      </c>
      <c r="C3774" s="1" t="s">
        <v>85</v>
      </c>
      <c r="D3774" s="1">
        <v>15.0</v>
      </c>
    </row>
    <row r="3775">
      <c r="A3775" s="1">
        <v>2021.0</v>
      </c>
      <c r="B3775" s="1">
        <v>4.0</v>
      </c>
      <c r="C3775" s="1" t="s">
        <v>86</v>
      </c>
      <c r="D3775" s="1">
        <v>310.0</v>
      </c>
    </row>
    <row r="3776">
      <c r="A3776" s="1">
        <v>2021.0</v>
      </c>
      <c r="B3776" s="1">
        <v>4.0</v>
      </c>
      <c r="C3776" s="1" t="s">
        <v>87</v>
      </c>
      <c r="D3776" s="1">
        <v>5.0</v>
      </c>
    </row>
    <row r="3777">
      <c r="A3777" s="1">
        <v>2021.0</v>
      </c>
      <c r="B3777" s="1">
        <v>4.0</v>
      </c>
      <c r="C3777" s="1" t="s">
        <v>126</v>
      </c>
      <c r="D3777" s="1">
        <v>141.0</v>
      </c>
    </row>
    <row r="3778">
      <c r="A3778" s="1">
        <v>2021.0</v>
      </c>
      <c r="B3778" s="1">
        <v>4.0</v>
      </c>
      <c r="C3778" s="1" t="s">
        <v>88</v>
      </c>
      <c r="D3778" s="1">
        <v>29.0</v>
      </c>
    </row>
    <row r="3779">
      <c r="A3779" s="1">
        <v>2021.0</v>
      </c>
      <c r="B3779" s="1">
        <v>4.0</v>
      </c>
      <c r="C3779" s="1" t="s">
        <v>89</v>
      </c>
      <c r="D3779" s="1">
        <v>614.0</v>
      </c>
    </row>
    <row r="3780">
      <c r="A3780" s="1">
        <v>2021.0</v>
      </c>
      <c r="B3780" s="1">
        <v>4.0</v>
      </c>
      <c r="C3780" s="1" t="s">
        <v>90</v>
      </c>
      <c r="D3780" s="1">
        <v>48.0</v>
      </c>
    </row>
    <row r="3781">
      <c r="A3781" s="1">
        <v>2021.0</v>
      </c>
      <c r="B3781" s="1">
        <v>4.0</v>
      </c>
      <c r="C3781" s="1" t="s">
        <v>91</v>
      </c>
      <c r="D3781" s="1">
        <v>272.0</v>
      </c>
    </row>
    <row r="3782">
      <c r="A3782" s="1">
        <v>2021.0</v>
      </c>
      <c r="B3782" s="1">
        <v>4.0</v>
      </c>
      <c r="C3782" s="1" t="s">
        <v>92</v>
      </c>
      <c r="D3782" s="1">
        <v>25.0</v>
      </c>
    </row>
    <row r="3783">
      <c r="A3783" s="1">
        <v>2021.0</v>
      </c>
      <c r="B3783" s="1">
        <v>4.0</v>
      </c>
      <c r="C3783" s="1" t="s">
        <v>100</v>
      </c>
      <c r="D3783" s="1">
        <v>17.0</v>
      </c>
    </row>
    <row r="3784">
      <c r="A3784" s="1">
        <v>2021.0</v>
      </c>
      <c r="B3784" s="1">
        <v>4.0</v>
      </c>
      <c r="C3784" s="1" t="s">
        <v>93</v>
      </c>
      <c r="D3784" s="1">
        <v>264.0</v>
      </c>
    </row>
    <row r="3785">
      <c r="A3785" s="1">
        <v>2021.0</v>
      </c>
      <c r="B3785" s="1">
        <v>4.0</v>
      </c>
      <c r="C3785" s="1" t="s">
        <v>103</v>
      </c>
      <c r="D3785" s="1">
        <v>10.0</v>
      </c>
    </row>
    <row r="3786">
      <c r="A3786" s="1">
        <v>2021.0</v>
      </c>
      <c r="B3786" s="1">
        <v>4.0</v>
      </c>
      <c r="C3786" s="1" t="s">
        <v>112</v>
      </c>
      <c r="D3786" s="1">
        <v>109.0</v>
      </c>
    </row>
    <row r="3787">
      <c r="A3787" s="1">
        <v>2021.0</v>
      </c>
      <c r="B3787" s="1">
        <v>5.0</v>
      </c>
      <c r="C3787" s="1" t="s">
        <v>4</v>
      </c>
      <c r="D3787" s="1">
        <v>4025.0</v>
      </c>
    </row>
    <row r="3788">
      <c r="A3788" s="1">
        <v>2021.0</v>
      </c>
      <c r="B3788" s="1">
        <v>5.0</v>
      </c>
      <c r="C3788" s="1" t="s">
        <v>114</v>
      </c>
      <c r="D3788" s="1">
        <v>762.0</v>
      </c>
    </row>
    <row r="3789">
      <c r="A3789" s="1">
        <v>2021.0</v>
      </c>
      <c r="B3789" s="1">
        <v>5.0</v>
      </c>
      <c r="C3789" s="1" t="s">
        <v>125</v>
      </c>
      <c r="D3789" s="1">
        <v>102.0</v>
      </c>
    </row>
    <row r="3790">
      <c r="A3790" s="1">
        <v>2021.0</v>
      </c>
      <c r="B3790" s="1">
        <v>5.0</v>
      </c>
      <c r="C3790" s="1" t="s">
        <v>6</v>
      </c>
      <c r="D3790" s="1">
        <v>807.0</v>
      </c>
    </row>
    <row r="3791">
      <c r="A3791" s="1">
        <v>2021.0</v>
      </c>
      <c r="B3791" s="1">
        <v>5.0</v>
      </c>
      <c r="C3791" s="1" t="s">
        <v>8</v>
      </c>
      <c r="D3791" s="1">
        <v>10000.0</v>
      </c>
    </row>
    <row r="3792">
      <c r="A3792" s="1">
        <v>2021.0</v>
      </c>
      <c r="B3792" s="1">
        <v>5.0</v>
      </c>
      <c r="C3792" s="1" t="s">
        <v>10</v>
      </c>
      <c r="D3792" s="1">
        <v>5950.0</v>
      </c>
    </row>
    <row r="3793">
      <c r="A3793" s="1">
        <v>2021.0</v>
      </c>
      <c r="B3793" s="1">
        <v>5.0</v>
      </c>
      <c r="C3793" s="1" t="s">
        <v>12</v>
      </c>
      <c r="D3793" s="1">
        <v>1735.0</v>
      </c>
    </row>
    <row r="3794">
      <c r="A3794" s="1">
        <v>2021.0</v>
      </c>
      <c r="B3794" s="1">
        <v>5.0</v>
      </c>
      <c r="C3794" s="1" t="s">
        <v>110</v>
      </c>
      <c r="D3794" s="1">
        <v>18.0</v>
      </c>
    </row>
    <row r="3795">
      <c r="A3795" s="1">
        <v>2021.0</v>
      </c>
      <c r="B3795" s="1">
        <v>5.0</v>
      </c>
      <c r="C3795" s="1" t="s">
        <v>14</v>
      </c>
      <c r="D3795" s="1">
        <v>707.0</v>
      </c>
    </row>
    <row r="3796">
      <c r="A3796" s="1">
        <v>2021.0</v>
      </c>
      <c r="B3796" s="1">
        <v>5.0</v>
      </c>
      <c r="C3796" s="1" t="s">
        <v>16</v>
      </c>
      <c r="D3796" s="1">
        <v>2990.0</v>
      </c>
    </row>
    <row r="3797">
      <c r="A3797" s="1">
        <v>2021.0</v>
      </c>
      <c r="B3797" s="1">
        <v>5.0</v>
      </c>
      <c r="C3797" s="1" t="s">
        <v>18</v>
      </c>
      <c r="D3797" s="1">
        <v>9643.0</v>
      </c>
    </row>
    <row r="3798">
      <c r="A3798" s="1">
        <v>2021.0</v>
      </c>
      <c r="B3798" s="1">
        <v>5.0</v>
      </c>
      <c r="C3798" s="1" t="s">
        <v>94</v>
      </c>
      <c r="D3798" s="1">
        <v>288.0</v>
      </c>
    </row>
    <row r="3799">
      <c r="A3799" s="1">
        <v>2021.0</v>
      </c>
      <c r="B3799" s="1">
        <v>5.0</v>
      </c>
      <c r="C3799" s="1" t="s">
        <v>120</v>
      </c>
      <c r="D3799" s="1">
        <v>15.0</v>
      </c>
    </row>
    <row r="3800">
      <c r="A3800" s="1">
        <v>2021.0</v>
      </c>
      <c r="B3800" s="1">
        <v>5.0</v>
      </c>
      <c r="C3800" s="1" t="s">
        <v>20</v>
      </c>
      <c r="D3800" s="1">
        <v>156.0</v>
      </c>
    </row>
    <row r="3801">
      <c r="A3801" s="1">
        <v>2021.0</v>
      </c>
      <c r="B3801" s="1">
        <v>5.0</v>
      </c>
      <c r="C3801" s="1" t="s">
        <v>21</v>
      </c>
      <c r="D3801" s="1">
        <v>228.0</v>
      </c>
    </row>
    <row r="3802">
      <c r="A3802" s="1">
        <v>2021.0</v>
      </c>
      <c r="B3802" s="1">
        <v>5.0</v>
      </c>
      <c r="C3802" s="1" t="s">
        <v>113</v>
      </c>
      <c r="D3802" s="1">
        <v>1013.0</v>
      </c>
    </row>
    <row r="3803">
      <c r="A3803" s="1">
        <v>2021.0</v>
      </c>
      <c r="B3803" s="1">
        <v>5.0</v>
      </c>
      <c r="C3803" s="1" t="s">
        <v>22</v>
      </c>
      <c r="D3803" s="1">
        <v>724.0</v>
      </c>
    </row>
    <row r="3804">
      <c r="A3804" s="1">
        <v>2021.0</v>
      </c>
      <c r="B3804" s="1">
        <v>5.0</v>
      </c>
      <c r="C3804" s="1" t="s">
        <v>95</v>
      </c>
      <c r="D3804" s="1">
        <v>46.0</v>
      </c>
    </row>
    <row r="3805">
      <c r="A3805" s="1">
        <v>2021.0</v>
      </c>
      <c r="B3805" s="1">
        <v>5.0</v>
      </c>
      <c r="C3805" s="1" t="s">
        <v>127</v>
      </c>
      <c r="D3805" s="1">
        <v>5156.0</v>
      </c>
    </row>
    <row r="3806">
      <c r="A3806" s="1">
        <v>2021.0</v>
      </c>
      <c r="B3806" s="1">
        <v>5.0</v>
      </c>
      <c r="C3806" s="1" t="s">
        <v>23</v>
      </c>
      <c r="D3806" s="1">
        <v>27.0</v>
      </c>
    </row>
    <row r="3807">
      <c r="A3807" s="1">
        <v>2021.0</v>
      </c>
      <c r="B3807" s="1">
        <v>5.0</v>
      </c>
      <c r="C3807" s="1" t="s">
        <v>24</v>
      </c>
      <c r="D3807" s="1">
        <v>31.0</v>
      </c>
    </row>
    <row r="3808">
      <c r="A3808" s="1">
        <v>2021.0</v>
      </c>
      <c r="B3808" s="1">
        <v>5.0</v>
      </c>
      <c r="C3808" s="1" t="s">
        <v>25</v>
      </c>
      <c r="D3808" s="1">
        <v>167.0</v>
      </c>
    </row>
    <row r="3809">
      <c r="A3809" s="1">
        <v>2021.0</v>
      </c>
      <c r="B3809" s="1">
        <v>5.0</v>
      </c>
      <c r="C3809" s="1" t="s">
        <v>124</v>
      </c>
      <c r="D3809" s="1">
        <v>1291.0</v>
      </c>
    </row>
    <row r="3810">
      <c r="A3810" s="1">
        <v>2021.0</v>
      </c>
      <c r="B3810" s="1">
        <v>5.0</v>
      </c>
      <c r="C3810" s="1" t="s">
        <v>26</v>
      </c>
      <c r="D3810" s="1">
        <v>160.0</v>
      </c>
    </row>
    <row r="3811">
      <c r="A3811" s="1">
        <v>2021.0</v>
      </c>
      <c r="B3811" s="1">
        <v>5.0</v>
      </c>
      <c r="C3811" s="1" t="s">
        <v>27</v>
      </c>
      <c r="D3811" s="1">
        <v>59.0</v>
      </c>
    </row>
    <row r="3812">
      <c r="A3812" s="1">
        <v>2021.0</v>
      </c>
      <c r="B3812" s="1">
        <v>5.0</v>
      </c>
      <c r="C3812" s="1" t="s">
        <v>96</v>
      </c>
      <c r="D3812" s="1">
        <v>51.0</v>
      </c>
    </row>
    <row r="3813">
      <c r="A3813" s="1">
        <v>2021.0</v>
      </c>
      <c r="B3813" s="1">
        <v>5.0</v>
      </c>
      <c r="C3813" s="1" t="s">
        <v>107</v>
      </c>
      <c r="D3813" s="1">
        <v>14.0</v>
      </c>
    </row>
    <row r="3814">
      <c r="A3814" s="1">
        <v>2021.0</v>
      </c>
      <c r="B3814" s="1">
        <v>5.0</v>
      </c>
      <c r="C3814" s="1" t="s">
        <v>28</v>
      </c>
      <c r="D3814" s="1">
        <v>571.0</v>
      </c>
    </row>
    <row r="3815">
      <c r="A3815" s="1">
        <v>2021.0</v>
      </c>
      <c r="B3815" s="1">
        <v>5.0</v>
      </c>
      <c r="C3815" s="1" t="s">
        <v>29</v>
      </c>
      <c r="D3815" s="1">
        <v>1344.0</v>
      </c>
    </row>
    <row r="3816">
      <c r="A3816" s="1">
        <v>2021.0</v>
      </c>
      <c r="B3816" s="1">
        <v>5.0</v>
      </c>
      <c r="C3816" s="1" t="s">
        <v>119</v>
      </c>
      <c r="D3816" s="1">
        <v>1959.0</v>
      </c>
    </row>
    <row r="3817">
      <c r="A3817" s="1">
        <v>2021.0</v>
      </c>
      <c r="B3817" s="1">
        <v>5.0</v>
      </c>
      <c r="C3817" s="1" t="s">
        <v>30</v>
      </c>
      <c r="D3817" s="1">
        <v>433.0</v>
      </c>
    </row>
    <row r="3818">
      <c r="A3818" s="1">
        <v>2021.0</v>
      </c>
      <c r="B3818" s="1">
        <v>5.0</v>
      </c>
      <c r="C3818" s="1" t="s">
        <v>31</v>
      </c>
      <c r="D3818" s="1">
        <v>1161.0</v>
      </c>
    </row>
    <row r="3819">
      <c r="A3819" s="1">
        <v>2021.0</v>
      </c>
      <c r="B3819" s="1">
        <v>5.0</v>
      </c>
      <c r="C3819" s="1" t="s">
        <v>97</v>
      </c>
      <c r="D3819" s="1">
        <v>35.0</v>
      </c>
    </row>
    <row r="3820">
      <c r="A3820" s="1">
        <v>2021.0</v>
      </c>
      <c r="B3820" s="1">
        <v>5.0</v>
      </c>
      <c r="C3820" s="1" t="s">
        <v>32</v>
      </c>
      <c r="D3820" s="1">
        <v>334.0</v>
      </c>
    </row>
    <row r="3821">
      <c r="A3821" s="1">
        <v>2021.0</v>
      </c>
      <c r="B3821" s="1">
        <v>5.0</v>
      </c>
      <c r="C3821" s="1" t="s">
        <v>33</v>
      </c>
      <c r="D3821" s="1">
        <v>110.0</v>
      </c>
    </row>
    <row r="3822">
      <c r="A3822" s="1">
        <v>2021.0</v>
      </c>
      <c r="B3822" s="1">
        <v>5.0</v>
      </c>
      <c r="C3822" s="1" t="s">
        <v>34</v>
      </c>
      <c r="D3822" s="1">
        <v>237.0</v>
      </c>
    </row>
    <row r="3823">
      <c r="A3823" s="1">
        <v>2021.0</v>
      </c>
      <c r="B3823" s="1">
        <v>5.0</v>
      </c>
      <c r="C3823" s="1" t="s">
        <v>35</v>
      </c>
      <c r="D3823" s="1">
        <v>662.0</v>
      </c>
    </row>
    <row r="3824">
      <c r="A3824" s="1">
        <v>2021.0</v>
      </c>
      <c r="B3824" s="1">
        <v>5.0</v>
      </c>
      <c r="C3824" s="1" t="s">
        <v>36</v>
      </c>
      <c r="D3824" s="1">
        <v>1011.0</v>
      </c>
    </row>
    <row r="3825">
      <c r="A3825" s="1">
        <v>2021.0</v>
      </c>
      <c r="B3825" s="1">
        <v>5.0</v>
      </c>
      <c r="C3825" s="1" t="s">
        <v>37</v>
      </c>
      <c r="D3825" s="1">
        <v>46.0</v>
      </c>
    </row>
    <row r="3826">
      <c r="A3826" s="1">
        <v>2021.0</v>
      </c>
      <c r="B3826" s="1">
        <v>5.0</v>
      </c>
      <c r="C3826" s="1" t="s">
        <v>38</v>
      </c>
      <c r="D3826" s="1">
        <v>4.0</v>
      </c>
    </row>
    <row r="3827">
      <c r="A3827" s="1">
        <v>2021.0</v>
      </c>
      <c r="B3827" s="1">
        <v>5.0</v>
      </c>
      <c r="C3827" s="1" t="s">
        <v>39</v>
      </c>
      <c r="D3827" s="1">
        <v>492.0</v>
      </c>
    </row>
    <row r="3828">
      <c r="A3828" s="1">
        <v>2021.0</v>
      </c>
      <c r="B3828" s="1">
        <v>5.0</v>
      </c>
      <c r="C3828" s="1" t="s">
        <v>40</v>
      </c>
      <c r="D3828" s="1">
        <v>558.0</v>
      </c>
    </row>
    <row r="3829">
      <c r="A3829" s="1">
        <v>2021.0</v>
      </c>
      <c r="B3829" s="1">
        <v>5.0</v>
      </c>
      <c r="C3829" s="1" t="s">
        <v>41</v>
      </c>
      <c r="D3829" s="1">
        <v>10000.0</v>
      </c>
    </row>
    <row r="3830">
      <c r="A3830" s="1">
        <v>2021.0</v>
      </c>
      <c r="B3830" s="1">
        <v>5.0</v>
      </c>
      <c r="C3830" s="1" t="s">
        <v>42</v>
      </c>
      <c r="D3830" s="1">
        <v>501.0</v>
      </c>
    </row>
    <row r="3831">
      <c r="A3831" s="1">
        <v>2021.0</v>
      </c>
      <c r="B3831" s="1">
        <v>5.0</v>
      </c>
      <c r="C3831" s="1" t="s">
        <v>43</v>
      </c>
      <c r="D3831" s="1">
        <v>193.0</v>
      </c>
    </row>
    <row r="3832">
      <c r="A3832" s="1">
        <v>2021.0</v>
      </c>
      <c r="B3832" s="1">
        <v>5.0</v>
      </c>
      <c r="C3832" s="1" t="s">
        <v>44</v>
      </c>
      <c r="D3832" s="1">
        <v>586.0</v>
      </c>
    </row>
    <row r="3833">
      <c r="A3833" s="1">
        <v>2021.0</v>
      </c>
      <c r="B3833" s="1">
        <v>5.0</v>
      </c>
      <c r="C3833" s="1" t="s">
        <v>45</v>
      </c>
      <c r="D3833" s="1">
        <v>67.0</v>
      </c>
    </row>
    <row r="3834">
      <c r="A3834" s="1">
        <v>2021.0</v>
      </c>
      <c r="B3834" s="1">
        <v>5.0</v>
      </c>
      <c r="C3834" s="1" t="s">
        <v>46</v>
      </c>
      <c r="D3834" s="1">
        <v>411.0</v>
      </c>
    </row>
    <row r="3835">
      <c r="A3835" s="1">
        <v>2021.0</v>
      </c>
      <c r="B3835" s="1">
        <v>5.0</v>
      </c>
      <c r="C3835" s="1" t="s">
        <v>47</v>
      </c>
      <c r="D3835" s="1">
        <v>177.0</v>
      </c>
    </row>
    <row r="3836">
      <c r="A3836" s="1">
        <v>2021.0</v>
      </c>
      <c r="B3836" s="1">
        <v>5.0</v>
      </c>
      <c r="C3836" s="1" t="s">
        <v>48</v>
      </c>
      <c r="D3836" s="1">
        <v>355.0</v>
      </c>
    </row>
    <row r="3837">
      <c r="A3837" s="1">
        <v>2021.0</v>
      </c>
      <c r="B3837" s="1">
        <v>5.0</v>
      </c>
      <c r="C3837" s="1" t="s">
        <v>49</v>
      </c>
      <c r="D3837" s="1">
        <v>231.0</v>
      </c>
    </row>
    <row r="3838">
      <c r="A3838" s="1">
        <v>2021.0</v>
      </c>
      <c r="B3838" s="1">
        <v>5.0</v>
      </c>
      <c r="C3838" s="1" t="s">
        <v>50</v>
      </c>
      <c r="D3838" s="1">
        <v>453.0</v>
      </c>
    </row>
    <row r="3839">
      <c r="A3839" s="1">
        <v>2021.0</v>
      </c>
      <c r="B3839" s="1">
        <v>5.0</v>
      </c>
      <c r="C3839" s="1" t="s">
        <v>51</v>
      </c>
      <c r="D3839" s="1">
        <v>23.0</v>
      </c>
    </row>
    <row r="3840">
      <c r="A3840" s="1">
        <v>2021.0</v>
      </c>
      <c r="B3840" s="1">
        <v>5.0</v>
      </c>
      <c r="C3840" s="1" t="s">
        <v>52</v>
      </c>
      <c r="D3840" s="1">
        <v>11.0</v>
      </c>
    </row>
    <row r="3841">
      <c r="A3841" s="1">
        <v>2021.0</v>
      </c>
      <c r="B3841" s="1">
        <v>5.0</v>
      </c>
      <c r="C3841" s="1" t="s">
        <v>53</v>
      </c>
      <c r="D3841" s="1">
        <v>1073.0</v>
      </c>
    </row>
    <row r="3842">
      <c r="A3842" s="1">
        <v>2021.0</v>
      </c>
      <c r="B3842" s="1">
        <v>5.0</v>
      </c>
      <c r="C3842" s="1" t="s">
        <v>54</v>
      </c>
      <c r="D3842" s="1">
        <v>313.0</v>
      </c>
    </row>
    <row r="3843">
      <c r="A3843" s="1">
        <v>2021.0</v>
      </c>
      <c r="B3843" s="1">
        <v>5.0</v>
      </c>
      <c r="C3843" s="1" t="s">
        <v>55</v>
      </c>
      <c r="D3843" s="1">
        <v>617.0</v>
      </c>
    </row>
    <row r="3844">
      <c r="A3844" s="1">
        <v>2021.0</v>
      </c>
      <c r="B3844" s="1">
        <v>5.0</v>
      </c>
      <c r="C3844" s="1" t="s">
        <v>121</v>
      </c>
      <c r="D3844" s="1">
        <v>6.0</v>
      </c>
    </row>
    <row r="3845">
      <c r="A3845" s="1">
        <v>2021.0</v>
      </c>
      <c r="B3845" s="1">
        <v>5.0</v>
      </c>
      <c r="C3845" s="1" t="s">
        <v>105</v>
      </c>
      <c r="D3845" s="1">
        <v>1136.0</v>
      </c>
    </row>
    <row r="3846">
      <c r="A3846" s="1">
        <v>2021.0</v>
      </c>
      <c r="B3846" s="1">
        <v>5.0</v>
      </c>
      <c r="C3846" s="1" t="s">
        <v>56</v>
      </c>
      <c r="D3846" s="1">
        <v>258.0</v>
      </c>
    </row>
    <row r="3847">
      <c r="A3847" s="1">
        <v>2021.0</v>
      </c>
      <c r="B3847" s="1">
        <v>5.0</v>
      </c>
      <c r="C3847" s="1" t="s">
        <v>111</v>
      </c>
      <c r="D3847" s="1">
        <v>19.0</v>
      </c>
    </row>
    <row r="3848">
      <c r="A3848" s="1">
        <v>2021.0</v>
      </c>
      <c r="B3848" s="1">
        <v>5.0</v>
      </c>
      <c r="C3848" s="1" t="s">
        <v>57</v>
      </c>
      <c r="D3848" s="1">
        <v>112.0</v>
      </c>
    </row>
    <row r="3849">
      <c r="A3849" s="1">
        <v>2021.0</v>
      </c>
      <c r="B3849" s="1">
        <v>5.0</v>
      </c>
      <c r="C3849" s="1" t="s">
        <v>58</v>
      </c>
      <c r="D3849" s="1">
        <v>371.0</v>
      </c>
    </row>
    <row r="3850">
      <c r="A3850" s="1">
        <v>2021.0</v>
      </c>
      <c r="B3850" s="1">
        <v>5.0</v>
      </c>
      <c r="C3850" s="1" t="s">
        <v>59</v>
      </c>
      <c r="D3850" s="1">
        <v>1559.0</v>
      </c>
    </row>
    <row r="3851">
      <c r="A3851" s="1">
        <v>2021.0</v>
      </c>
      <c r="B3851" s="1">
        <v>5.0</v>
      </c>
      <c r="C3851" s="1" t="s">
        <v>122</v>
      </c>
      <c r="D3851" s="1">
        <v>120.0</v>
      </c>
    </row>
    <row r="3852">
      <c r="A3852" s="1">
        <v>2021.0</v>
      </c>
      <c r="B3852" s="1">
        <v>5.0</v>
      </c>
      <c r="C3852" s="1" t="s">
        <v>60</v>
      </c>
      <c r="D3852" s="1">
        <v>359.0</v>
      </c>
    </row>
    <row r="3853">
      <c r="A3853" s="1">
        <v>2021.0</v>
      </c>
      <c r="B3853" s="1">
        <v>5.0</v>
      </c>
      <c r="C3853" s="1" t="s">
        <v>61</v>
      </c>
      <c r="D3853" s="1">
        <v>33.0</v>
      </c>
    </row>
    <row r="3854">
      <c r="A3854" s="1">
        <v>2021.0</v>
      </c>
      <c r="B3854" s="1">
        <v>5.0</v>
      </c>
      <c r="C3854" s="1" t="s">
        <v>101</v>
      </c>
      <c r="D3854" s="1">
        <v>3153.0</v>
      </c>
    </row>
    <row r="3855">
      <c r="A3855" s="1">
        <v>2021.0</v>
      </c>
      <c r="B3855" s="1">
        <v>5.0</v>
      </c>
      <c r="C3855" s="1" t="s">
        <v>62</v>
      </c>
      <c r="D3855" s="1">
        <v>19.0</v>
      </c>
    </row>
    <row r="3856">
      <c r="A3856" s="1">
        <v>2021.0</v>
      </c>
      <c r="B3856" s="1">
        <v>5.0</v>
      </c>
      <c r="C3856" s="1" t="s">
        <v>63</v>
      </c>
      <c r="D3856" s="1">
        <v>1855.0</v>
      </c>
    </row>
    <row r="3857">
      <c r="A3857" s="1">
        <v>2021.0</v>
      </c>
      <c r="B3857" s="1">
        <v>5.0</v>
      </c>
      <c r="C3857" s="1" t="s">
        <v>64</v>
      </c>
      <c r="D3857" s="1">
        <v>45.0</v>
      </c>
    </row>
    <row r="3858">
      <c r="A3858" s="1">
        <v>2021.0</v>
      </c>
      <c r="B3858" s="1">
        <v>5.0</v>
      </c>
      <c r="C3858" s="1" t="s">
        <v>65</v>
      </c>
      <c r="D3858" s="1">
        <v>516.0</v>
      </c>
    </row>
    <row r="3859">
      <c r="A3859" s="1">
        <v>2021.0</v>
      </c>
      <c r="B3859" s="1">
        <v>5.0</v>
      </c>
      <c r="C3859" s="1" t="s">
        <v>66</v>
      </c>
      <c r="D3859" s="1">
        <v>285.0</v>
      </c>
    </row>
    <row r="3860">
      <c r="A3860" s="1">
        <v>2021.0</v>
      </c>
      <c r="B3860" s="1">
        <v>5.0</v>
      </c>
      <c r="C3860" s="1" t="s">
        <v>67</v>
      </c>
      <c r="D3860" s="1">
        <v>190.0</v>
      </c>
    </row>
    <row r="3861">
      <c r="A3861" s="1">
        <v>2021.0</v>
      </c>
      <c r="B3861" s="1">
        <v>5.0</v>
      </c>
      <c r="C3861" s="1" t="s">
        <v>68</v>
      </c>
      <c r="D3861" s="1">
        <v>19.0</v>
      </c>
    </row>
    <row r="3862">
      <c r="A3862" s="1">
        <v>2021.0</v>
      </c>
      <c r="B3862" s="1">
        <v>5.0</v>
      </c>
      <c r="C3862" s="1" t="s">
        <v>108</v>
      </c>
      <c r="D3862" s="1">
        <v>36.0</v>
      </c>
    </row>
    <row r="3863">
      <c r="A3863" s="1">
        <v>2021.0</v>
      </c>
      <c r="B3863" s="1">
        <v>5.0</v>
      </c>
      <c r="C3863" s="1" t="s">
        <v>69</v>
      </c>
      <c r="D3863" s="1">
        <v>74.0</v>
      </c>
    </row>
    <row r="3864">
      <c r="A3864" s="1">
        <v>2021.0</v>
      </c>
      <c r="B3864" s="1">
        <v>5.0</v>
      </c>
      <c r="C3864" s="1" t="s">
        <v>123</v>
      </c>
      <c r="D3864" s="1">
        <v>10000.0</v>
      </c>
    </row>
    <row r="3865">
      <c r="A3865" s="1">
        <v>2021.0</v>
      </c>
      <c r="B3865" s="1">
        <v>5.0</v>
      </c>
      <c r="C3865" s="1" t="s">
        <v>70</v>
      </c>
      <c r="D3865" s="1">
        <v>664.0</v>
      </c>
    </row>
    <row r="3866">
      <c r="A3866" s="1">
        <v>2021.0</v>
      </c>
      <c r="B3866" s="1">
        <v>5.0</v>
      </c>
      <c r="C3866" s="1" t="s">
        <v>115</v>
      </c>
      <c r="D3866" s="1">
        <v>1513.0</v>
      </c>
    </row>
    <row r="3867">
      <c r="A3867" s="1">
        <v>2021.0</v>
      </c>
      <c r="B3867" s="1">
        <v>5.0</v>
      </c>
      <c r="C3867" s="1" t="s">
        <v>71</v>
      </c>
      <c r="D3867" s="1">
        <v>413.0</v>
      </c>
    </row>
    <row r="3868">
      <c r="A3868" s="1">
        <v>2021.0</v>
      </c>
      <c r="B3868" s="1">
        <v>5.0</v>
      </c>
      <c r="C3868" s="1" t="s">
        <v>118</v>
      </c>
      <c r="D3868" s="1">
        <v>2471.0</v>
      </c>
    </row>
    <row r="3869">
      <c r="A3869" s="1">
        <v>2021.0</v>
      </c>
      <c r="B3869" s="1">
        <v>5.0</v>
      </c>
      <c r="C3869" s="1" t="s">
        <v>98</v>
      </c>
      <c r="D3869" s="1">
        <v>177.0</v>
      </c>
    </row>
    <row r="3870">
      <c r="A3870" s="1">
        <v>2021.0</v>
      </c>
      <c r="B3870" s="1">
        <v>5.0</v>
      </c>
      <c r="C3870" s="1" t="s">
        <v>72</v>
      </c>
      <c r="D3870" s="1">
        <v>4805.0</v>
      </c>
    </row>
    <row r="3871">
      <c r="A3871" s="1">
        <v>2021.0</v>
      </c>
      <c r="B3871" s="1">
        <v>5.0</v>
      </c>
      <c r="C3871" s="1" t="s">
        <v>73</v>
      </c>
      <c r="D3871" s="1">
        <v>120.0</v>
      </c>
    </row>
    <row r="3872">
      <c r="A3872" s="1">
        <v>2021.0</v>
      </c>
      <c r="B3872" s="1">
        <v>5.0</v>
      </c>
      <c r="C3872" s="1" t="s">
        <v>129</v>
      </c>
      <c r="D3872" s="1">
        <v>2.0</v>
      </c>
    </row>
    <row r="3873">
      <c r="A3873" s="1">
        <v>2021.0</v>
      </c>
      <c r="B3873" s="1">
        <v>5.0</v>
      </c>
      <c r="C3873" s="1" t="s">
        <v>74</v>
      </c>
      <c r="D3873" s="1">
        <v>691.0</v>
      </c>
    </row>
    <row r="3874">
      <c r="A3874" s="1">
        <v>2021.0</v>
      </c>
      <c r="B3874" s="1">
        <v>5.0</v>
      </c>
      <c r="C3874" s="1" t="s">
        <v>75</v>
      </c>
      <c r="D3874" s="1">
        <v>287.0</v>
      </c>
    </row>
    <row r="3875">
      <c r="A3875" s="1">
        <v>2021.0</v>
      </c>
      <c r="B3875" s="1">
        <v>5.0</v>
      </c>
      <c r="C3875" s="1" t="s">
        <v>76</v>
      </c>
      <c r="D3875" s="1">
        <v>21.0</v>
      </c>
    </row>
    <row r="3876">
      <c r="A3876" s="1">
        <v>2021.0</v>
      </c>
      <c r="B3876" s="1">
        <v>5.0</v>
      </c>
      <c r="C3876" s="1" t="s">
        <v>116</v>
      </c>
      <c r="D3876" s="1">
        <v>3742.0</v>
      </c>
    </row>
    <row r="3877">
      <c r="A3877" s="1">
        <v>2021.0</v>
      </c>
      <c r="B3877" s="1">
        <v>5.0</v>
      </c>
      <c r="C3877" s="1" t="s">
        <v>99</v>
      </c>
      <c r="D3877" s="1">
        <v>433.0</v>
      </c>
    </row>
    <row r="3878">
      <c r="A3878" s="1">
        <v>2021.0</v>
      </c>
      <c r="B3878" s="1">
        <v>5.0</v>
      </c>
      <c r="C3878" s="1" t="s">
        <v>77</v>
      </c>
      <c r="D3878" s="1">
        <v>363.0</v>
      </c>
    </row>
    <row r="3879">
      <c r="A3879" s="1">
        <v>2021.0</v>
      </c>
      <c r="B3879" s="1">
        <v>5.0</v>
      </c>
      <c r="C3879" s="1" t="s">
        <v>117</v>
      </c>
      <c r="D3879" s="1">
        <v>6072.0</v>
      </c>
    </row>
    <row r="3880">
      <c r="A3880" s="1">
        <v>2021.0</v>
      </c>
      <c r="B3880" s="1">
        <v>5.0</v>
      </c>
      <c r="C3880" s="1" t="s">
        <v>78</v>
      </c>
      <c r="D3880" s="1">
        <v>1508.0</v>
      </c>
    </row>
    <row r="3881">
      <c r="A3881" s="1">
        <v>2021.0</v>
      </c>
      <c r="B3881" s="1">
        <v>5.0</v>
      </c>
      <c r="C3881" s="1" t="s">
        <v>79</v>
      </c>
      <c r="D3881" s="1">
        <v>1132.0</v>
      </c>
    </row>
    <row r="3882">
      <c r="A3882" s="1">
        <v>2021.0</v>
      </c>
      <c r="B3882" s="1">
        <v>5.0</v>
      </c>
      <c r="C3882" s="1" t="s">
        <v>80</v>
      </c>
      <c r="D3882" s="1">
        <v>880.0</v>
      </c>
    </row>
    <row r="3883">
      <c r="A3883" s="1">
        <v>2021.0</v>
      </c>
      <c r="B3883" s="1">
        <v>5.0</v>
      </c>
      <c r="C3883" s="1" t="s">
        <v>104</v>
      </c>
      <c r="D3883" s="1">
        <v>3.0</v>
      </c>
    </row>
    <row r="3884">
      <c r="A3884" s="1">
        <v>2021.0</v>
      </c>
      <c r="B3884" s="1">
        <v>5.0</v>
      </c>
      <c r="C3884" s="1" t="s">
        <v>81</v>
      </c>
      <c r="D3884" s="1">
        <v>262.0</v>
      </c>
    </row>
    <row r="3885">
      <c r="A3885" s="1">
        <v>2021.0</v>
      </c>
      <c r="B3885" s="1">
        <v>5.0</v>
      </c>
      <c r="C3885" s="1" t="s">
        <v>82</v>
      </c>
      <c r="D3885" s="1">
        <v>79.0</v>
      </c>
    </row>
    <row r="3886">
      <c r="A3886" s="1">
        <v>2021.0</v>
      </c>
      <c r="B3886" s="1">
        <v>5.0</v>
      </c>
      <c r="C3886" s="1" t="s">
        <v>83</v>
      </c>
      <c r="D3886" s="1">
        <v>1357.0</v>
      </c>
    </row>
    <row r="3887">
      <c r="A3887" s="1">
        <v>2021.0</v>
      </c>
      <c r="B3887" s="1">
        <v>5.0</v>
      </c>
      <c r="C3887" s="1" t="s">
        <v>106</v>
      </c>
      <c r="D3887" s="1">
        <v>4144.0</v>
      </c>
    </row>
    <row r="3888">
      <c r="A3888" s="1">
        <v>2021.0</v>
      </c>
      <c r="B3888" s="1">
        <v>5.0</v>
      </c>
      <c r="C3888" s="1" t="s">
        <v>84</v>
      </c>
      <c r="D3888" s="1">
        <v>10000.0</v>
      </c>
    </row>
    <row r="3889">
      <c r="A3889" s="1">
        <v>2021.0</v>
      </c>
      <c r="B3889" s="1">
        <v>5.0</v>
      </c>
      <c r="C3889" s="1" t="s">
        <v>102</v>
      </c>
      <c r="D3889" s="1">
        <v>311.0</v>
      </c>
    </row>
    <row r="3890">
      <c r="A3890" s="1">
        <v>2021.0</v>
      </c>
      <c r="B3890" s="1">
        <v>5.0</v>
      </c>
      <c r="C3890" s="1" t="s">
        <v>85</v>
      </c>
      <c r="D3890" s="1">
        <v>53.0</v>
      </c>
    </row>
    <row r="3891">
      <c r="A3891" s="1">
        <v>2021.0</v>
      </c>
      <c r="B3891" s="1">
        <v>5.0</v>
      </c>
      <c r="C3891" s="1" t="s">
        <v>86</v>
      </c>
      <c r="D3891" s="1">
        <v>463.0</v>
      </c>
    </row>
    <row r="3892">
      <c r="A3892" s="1">
        <v>2021.0</v>
      </c>
      <c r="B3892" s="1">
        <v>5.0</v>
      </c>
      <c r="C3892" s="1" t="s">
        <v>87</v>
      </c>
      <c r="D3892" s="1">
        <v>17.0</v>
      </c>
    </row>
    <row r="3893">
      <c r="A3893" s="1">
        <v>2021.0</v>
      </c>
      <c r="B3893" s="1">
        <v>5.0</v>
      </c>
      <c r="C3893" s="1" t="s">
        <v>126</v>
      </c>
      <c r="D3893" s="1">
        <v>270.0</v>
      </c>
    </row>
    <row r="3894">
      <c r="A3894" s="1">
        <v>2021.0</v>
      </c>
      <c r="B3894" s="1">
        <v>5.0</v>
      </c>
      <c r="C3894" s="1" t="s">
        <v>88</v>
      </c>
      <c r="D3894" s="1">
        <v>30.0</v>
      </c>
    </row>
    <row r="3895">
      <c r="A3895" s="1">
        <v>2021.0</v>
      </c>
      <c r="B3895" s="1">
        <v>5.0</v>
      </c>
      <c r="C3895" s="1" t="s">
        <v>109</v>
      </c>
      <c r="D3895" s="1">
        <v>12.0</v>
      </c>
    </row>
    <row r="3896">
      <c r="A3896" s="1">
        <v>2021.0</v>
      </c>
      <c r="B3896" s="1">
        <v>5.0</v>
      </c>
      <c r="C3896" s="1" t="s">
        <v>89</v>
      </c>
      <c r="D3896" s="1">
        <v>734.0</v>
      </c>
    </row>
    <row r="3897">
      <c r="A3897" s="1">
        <v>2021.0</v>
      </c>
      <c r="B3897" s="1">
        <v>5.0</v>
      </c>
      <c r="C3897" s="1" t="s">
        <v>90</v>
      </c>
      <c r="D3897" s="1">
        <v>69.0</v>
      </c>
    </row>
    <row r="3898">
      <c r="A3898" s="1">
        <v>2021.0</v>
      </c>
      <c r="B3898" s="1">
        <v>5.0</v>
      </c>
      <c r="C3898" s="1" t="s">
        <v>91</v>
      </c>
      <c r="D3898" s="1">
        <v>340.0</v>
      </c>
    </row>
    <row r="3899">
      <c r="A3899" s="1">
        <v>2021.0</v>
      </c>
      <c r="B3899" s="1">
        <v>5.0</v>
      </c>
      <c r="C3899" s="1" t="s">
        <v>92</v>
      </c>
      <c r="D3899" s="1">
        <v>57.0</v>
      </c>
    </row>
    <row r="3900">
      <c r="A3900" s="1">
        <v>2021.0</v>
      </c>
      <c r="B3900" s="1">
        <v>5.0</v>
      </c>
      <c r="C3900" s="1" t="s">
        <v>100</v>
      </c>
      <c r="D3900" s="1">
        <v>19.0</v>
      </c>
    </row>
    <row r="3901">
      <c r="A3901" s="1">
        <v>2021.0</v>
      </c>
      <c r="B3901" s="1">
        <v>5.0</v>
      </c>
      <c r="C3901" s="1" t="s">
        <v>93</v>
      </c>
      <c r="D3901" s="1">
        <v>792.0</v>
      </c>
    </row>
    <row r="3902">
      <c r="A3902" s="1">
        <v>2021.0</v>
      </c>
      <c r="B3902" s="1">
        <v>5.0</v>
      </c>
      <c r="C3902" s="1" t="s">
        <v>103</v>
      </c>
      <c r="D3902" s="1">
        <v>98.0</v>
      </c>
    </row>
    <row r="3903">
      <c r="A3903" s="1">
        <v>2021.0</v>
      </c>
      <c r="B3903" s="1">
        <v>5.0</v>
      </c>
      <c r="C3903" s="1" t="s">
        <v>112</v>
      </c>
      <c r="D3903" s="1">
        <v>252.0</v>
      </c>
    </row>
    <row r="3904">
      <c r="A3904" s="1">
        <v>2021.0</v>
      </c>
      <c r="B3904" s="1">
        <v>6.0</v>
      </c>
      <c r="C3904" s="1" t="s">
        <v>4</v>
      </c>
      <c r="D3904" s="1">
        <v>3602.0</v>
      </c>
    </row>
    <row r="3905">
      <c r="A3905" s="1">
        <v>2021.0</v>
      </c>
      <c r="B3905" s="1">
        <v>6.0</v>
      </c>
      <c r="C3905" s="1" t="s">
        <v>114</v>
      </c>
      <c r="D3905" s="1">
        <v>431.0</v>
      </c>
    </row>
    <row r="3906">
      <c r="A3906" s="1">
        <v>2021.0</v>
      </c>
      <c r="B3906" s="1">
        <v>6.0</v>
      </c>
      <c r="C3906" s="1" t="s">
        <v>125</v>
      </c>
      <c r="D3906" s="1">
        <v>46.0</v>
      </c>
    </row>
    <row r="3907">
      <c r="A3907" s="1">
        <v>2021.0</v>
      </c>
      <c r="B3907" s="1">
        <v>6.0</v>
      </c>
      <c r="C3907" s="1" t="s">
        <v>6</v>
      </c>
      <c r="D3907" s="1">
        <v>935.0</v>
      </c>
    </row>
    <row r="3908">
      <c r="A3908" s="1">
        <v>2021.0</v>
      </c>
      <c r="B3908" s="1">
        <v>6.0</v>
      </c>
      <c r="C3908" s="1" t="s">
        <v>8</v>
      </c>
      <c r="D3908" s="1">
        <v>10000.0</v>
      </c>
    </row>
    <row r="3909">
      <c r="A3909" s="1">
        <v>2021.0</v>
      </c>
      <c r="B3909" s="1">
        <v>6.0</v>
      </c>
      <c r="C3909" s="1" t="s">
        <v>10</v>
      </c>
      <c r="D3909" s="1">
        <v>4637.0</v>
      </c>
    </row>
    <row r="3910">
      <c r="A3910" s="1">
        <v>2021.0</v>
      </c>
      <c r="B3910" s="1">
        <v>6.0</v>
      </c>
      <c r="C3910" s="1" t="s">
        <v>12</v>
      </c>
      <c r="D3910" s="1">
        <v>1946.0</v>
      </c>
    </row>
    <row r="3911">
      <c r="A3911" s="1">
        <v>2021.0</v>
      </c>
      <c r="B3911" s="1">
        <v>6.0</v>
      </c>
      <c r="C3911" s="1" t="s">
        <v>110</v>
      </c>
      <c r="D3911" s="1">
        <v>16.0</v>
      </c>
    </row>
    <row r="3912">
      <c r="A3912" s="1">
        <v>2021.0</v>
      </c>
      <c r="B3912" s="1">
        <v>6.0</v>
      </c>
      <c r="C3912" s="1" t="s">
        <v>14</v>
      </c>
      <c r="D3912" s="1">
        <v>571.0</v>
      </c>
    </row>
    <row r="3913">
      <c r="A3913" s="1">
        <v>2021.0</v>
      </c>
      <c r="B3913" s="1">
        <v>6.0</v>
      </c>
      <c r="C3913" s="1" t="s">
        <v>16</v>
      </c>
      <c r="D3913" s="1">
        <v>2482.0</v>
      </c>
    </row>
    <row r="3914">
      <c r="A3914" s="1">
        <v>2021.0</v>
      </c>
      <c r="B3914" s="1">
        <v>6.0</v>
      </c>
      <c r="C3914" s="1" t="s">
        <v>18</v>
      </c>
      <c r="D3914" s="1">
        <v>10000.0</v>
      </c>
    </row>
    <row r="3915">
      <c r="A3915" s="1">
        <v>2021.0</v>
      </c>
      <c r="B3915" s="1">
        <v>6.0</v>
      </c>
      <c r="C3915" s="1" t="s">
        <v>94</v>
      </c>
      <c r="D3915" s="1">
        <v>2176.0</v>
      </c>
    </row>
    <row r="3916">
      <c r="A3916" s="1">
        <v>2021.0</v>
      </c>
      <c r="B3916" s="1">
        <v>6.0</v>
      </c>
      <c r="C3916" s="1" t="s">
        <v>120</v>
      </c>
      <c r="D3916" s="1">
        <v>249.0</v>
      </c>
    </row>
    <row r="3917">
      <c r="A3917" s="1">
        <v>2021.0</v>
      </c>
      <c r="B3917" s="1">
        <v>6.0</v>
      </c>
      <c r="C3917" s="1" t="s">
        <v>20</v>
      </c>
      <c r="D3917" s="1">
        <v>146.0</v>
      </c>
    </row>
    <row r="3918">
      <c r="A3918" s="1">
        <v>2021.0</v>
      </c>
      <c r="B3918" s="1">
        <v>6.0</v>
      </c>
      <c r="C3918" s="1" t="s">
        <v>21</v>
      </c>
      <c r="D3918" s="1">
        <v>254.0</v>
      </c>
    </row>
    <row r="3919">
      <c r="A3919" s="1">
        <v>2021.0</v>
      </c>
      <c r="B3919" s="1">
        <v>6.0</v>
      </c>
      <c r="C3919" s="1" t="s">
        <v>113</v>
      </c>
      <c r="D3919" s="1">
        <v>390.0</v>
      </c>
    </row>
    <row r="3920">
      <c r="A3920" s="1">
        <v>2021.0</v>
      </c>
      <c r="B3920" s="1">
        <v>6.0</v>
      </c>
      <c r="C3920" s="1" t="s">
        <v>22</v>
      </c>
      <c r="D3920" s="1">
        <v>1054.0</v>
      </c>
    </row>
    <row r="3921">
      <c r="A3921" s="1">
        <v>2021.0</v>
      </c>
      <c r="B3921" s="1">
        <v>6.0</v>
      </c>
      <c r="C3921" s="1" t="s">
        <v>95</v>
      </c>
      <c r="D3921" s="1">
        <v>4.0</v>
      </c>
    </row>
    <row r="3922">
      <c r="A3922" s="1">
        <v>2021.0</v>
      </c>
      <c r="B3922" s="1">
        <v>6.0</v>
      </c>
      <c r="C3922" s="1" t="s">
        <v>127</v>
      </c>
      <c r="D3922" s="1">
        <v>10000.0</v>
      </c>
    </row>
    <row r="3923">
      <c r="A3923" s="1">
        <v>2021.0</v>
      </c>
      <c r="B3923" s="1">
        <v>6.0</v>
      </c>
      <c r="C3923" s="1" t="s">
        <v>23</v>
      </c>
      <c r="D3923" s="1">
        <v>45.0</v>
      </c>
    </row>
    <row r="3924">
      <c r="A3924" s="1">
        <v>2021.0</v>
      </c>
      <c r="B3924" s="1">
        <v>6.0</v>
      </c>
      <c r="C3924" s="1" t="s">
        <v>24</v>
      </c>
      <c r="D3924" s="1">
        <v>26.0</v>
      </c>
    </row>
    <row r="3925">
      <c r="A3925" s="1">
        <v>2021.0</v>
      </c>
      <c r="B3925" s="1">
        <v>6.0</v>
      </c>
      <c r="C3925" s="1" t="s">
        <v>25</v>
      </c>
      <c r="D3925" s="1">
        <v>73.0</v>
      </c>
    </row>
    <row r="3926">
      <c r="A3926" s="1">
        <v>2021.0</v>
      </c>
      <c r="B3926" s="1">
        <v>6.0</v>
      </c>
      <c r="C3926" s="1" t="s">
        <v>124</v>
      </c>
      <c r="D3926" s="1">
        <v>6080.0</v>
      </c>
    </row>
    <row r="3927">
      <c r="A3927" s="1">
        <v>2021.0</v>
      </c>
      <c r="B3927" s="1">
        <v>6.0</v>
      </c>
      <c r="C3927" s="1" t="s">
        <v>26</v>
      </c>
      <c r="D3927" s="1">
        <v>107.0</v>
      </c>
    </row>
    <row r="3928">
      <c r="A3928" s="1">
        <v>2021.0</v>
      </c>
      <c r="B3928" s="1">
        <v>6.0</v>
      </c>
      <c r="C3928" s="1" t="s">
        <v>27</v>
      </c>
      <c r="D3928" s="1">
        <v>19.0</v>
      </c>
    </row>
    <row r="3929">
      <c r="A3929" s="1">
        <v>2021.0</v>
      </c>
      <c r="B3929" s="1">
        <v>6.0</v>
      </c>
      <c r="C3929" s="1" t="s">
        <v>96</v>
      </c>
      <c r="D3929" s="1">
        <v>45.0</v>
      </c>
    </row>
    <row r="3930">
      <c r="A3930" s="1">
        <v>2021.0</v>
      </c>
      <c r="B3930" s="1">
        <v>6.0</v>
      </c>
      <c r="C3930" s="1" t="s">
        <v>107</v>
      </c>
      <c r="D3930" s="1">
        <v>111.0</v>
      </c>
    </row>
    <row r="3931">
      <c r="A3931" s="1">
        <v>2021.0</v>
      </c>
      <c r="B3931" s="1">
        <v>6.0</v>
      </c>
      <c r="C3931" s="1" t="s">
        <v>28</v>
      </c>
      <c r="D3931" s="1">
        <v>544.0</v>
      </c>
    </row>
    <row r="3932">
      <c r="A3932" s="1">
        <v>2021.0</v>
      </c>
      <c r="B3932" s="1">
        <v>6.0</v>
      </c>
      <c r="C3932" s="1" t="s">
        <v>29</v>
      </c>
      <c r="D3932" s="1">
        <v>752.0</v>
      </c>
    </row>
    <row r="3933">
      <c r="A3933" s="1">
        <v>2021.0</v>
      </c>
      <c r="B3933" s="1">
        <v>6.0</v>
      </c>
      <c r="C3933" s="1" t="s">
        <v>119</v>
      </c>
      <c r="D3933" s="1">
        <v>3101.0</v>
      </c>
    </row>
    <row r="3934">
      <c r="A3934" s="1">
        <v>2021.0</v>
      </c>
      <c r="B3934" s="1">
        <v>6.0</v>
      </c>
      <c r="C3934" s="1" t="s">
        <v>30</v>
      </c>
      <c r="D3934" s="1">
        <v>487.0</v>
      </c>
    </row>
    <row r="3935">
      <c r="A3935" s="1">
        <v>2021.0</v>
      </c>
      <c r="B3935" s="1">
        <v>6.0</v>
      </c>
      <c r="C3935" s="1" t="s">
        <v>31</v>
      </c>
      <c r="D3935" s="1">
        <v>591.0</v>
      </c>
    </row>
    <row r="3936">
      <c r="A3936" s="1">
        <v>2021.0</v>
      </c>
      <c r="B3936" s="1">
        <v>6.0</v>
      </c>
      <c r="C3936" s="1" t="s">
        <v>97</v>
      </c>
      <c r="D3936" s="1">
        <v>108.0</v>
      </c>
    </row>
    <row r="3937">
      <c r="A3937" s="1">
        <v>2021.0</v>
      </c>
      <c r="B3937" s="1">
        <v>6.0</v>
      </c>
      <c r="C3937" s="1" t="s">
        <v>32</v>
      </c>
      <c r="D3937" s="1">
        <v>379.0</v>
      </c>
    </row>
    <row r="3938">
      <c r="A3938" s="1">
        <v>2021.0</v>
      </c>
      <c r="B3938" s="1">
        <v>6.0</v>
      </c>
      <c r="C3938" s="1" t="s">
        <v>33</v>
      </c>
      <c r="D3938" s="1">
        <v>178.0</v>
      </c>
    </row>
    <row r="3939">
      <c r="A3939" s="1">
        <v>2021.0</v>
      </c>
      <c r="B3939" s="1">
        <v>6.0</v>
      </c>
      <c r="C3939" s="1" t="s">
        <v>34</v>
      </c>
      <c r="D3939" s="1">
        <v>231.0</v>
      </c>
    </row>
    <row r="3940">
      <c r="A3940" s="1">
        <v>2021.0</v>
      </c>
      <c r="B3940" s="1">
        <v>6.0</v>
      </c>
      <c r="C3940" s="1" t="s">
        <v>35</v>
      </c>
      <c r="D3940" s="1">
        <v>1942.0</v>
      </c>
    </row>
    <row r="3941">
      <c r="A3941" s="1">
        <v>2021.0</v>
      </c>
      <c r="B3941" s="1">
        <v>6.0</v>
      </c>
      <c r="C3941" s="1" t="s">
        <v>36</v>
      </c>
      <c r="D3941" s="1">
        <v>944.0</v>
      </c>
    </row>
    <row r="3942">
      <c r="A3942" s="1">
        <v>2021.0</v>
      </c>
      <c r="B3942" s="1">
        <v>6.0</v>
      </c>
      <c r="C3942" s="1" t="s">
        <v>37</v>
      </c>
      <c r="D3942" s="1">
        <v>103.0</v>
      </c>
    </row>
    <row r="3943">
      <c r="A3943" s="1">
        <v>2021.0</v>
      </c>
      <c r="B3943" s="1">
        <v>6.0</v>
      </c>
      <c r="C3943" s="1" t="s">
        <v>39</v>
      </c>
      <c r="D3943" s="1">
        <v>554.0</v>
      </c>
    </row>
    <row r="3944">
      <c r="A3944" s="1">
        <v>2021.0</v>
      </c>
      <c r="B3944" s="1">
        <v>6.0</v>
      </c>
      <c r="C3944" s="1" t="s">
        <v>40</v>
      </c>
      <c r="D3944" s="1">
        <v>689.0</v>
      </c>
    </row>
    <row r="3945">
      <c r="A3945" s="1">
        <v>2021.0</v>
      </c>
      <c r="B3945" s="1">
        <v>6.0</v>
      </c>
      <c r="C3945" s="1" t="s">
        <v>41</v>
      </c>
      <c r="D3945" s="1">
        <v>10000.0</v>
      </c>
    </row>
    <row r="3946">
      <c r="A3946" s="1">
        <v>2021.0</v>
      </c>
      <c r="B3946" s="1">
        <v>6.0</v>
      </c>
      <c r="C3946" s="1" t="s">
        <v>42</v>
      </c>
      <c r="D3946" s="1">
        <v>260.0</v>
      </c>
    </row>
    <row r="3947">
      <c r="A3947" s="1">
        <v>2021.0</v>
      </c>
      <c r="B3947" s="1">
        <v>6.0</v>
      </c>
      <c r="C3947" s="1" t="s">
        <v>43</v>
      </c>
      <c r="D3947" s="1">
        <v>225.0</v>
      </c>
    </row>
    <row r="3948">
      <c r="A3948" s="1">
        <v>2021.0</v>
      </c>
      <c r="B3948" s="1">
        <v>6.0</v>
      </c>
      <c r="C3948" s="1" t="s">
        <v>44</v>
      </c>
      <c r="D3948" s="1">
        <v>175.0</v>
      </c>
    </row>
    <row r="3949">
      <c r="A3949" s="1">
        <v>2021.0</v>
      </c>
      <c r="B3949" s="1">
        <v>6.0</v>
      </c>
      <c r="C3949" s="1" t="s">
        <v>45</v>
      </c>
      <c r="D3949" s="1">
        <v>75.0</v>
      </c>
    </row>
    <row r="3950">
      <c r="A3950" s="1">
        <v>2021.0</v>
      </c>
      <c r="B3950" s="1">
        <v>6.0</v>
      </c>
      <c r="C3950" s="1" t="s">
        <v>46</v>
      </c>
      <c r="D3950" s="1">
        <v>537.0</v>
      </c>
    </row>
    <row r="3951">
      <c r="A3951" s="1">
        <v>2021.0</v>
      </c>
      <c r="B3951" s="1">
        <v>6.0</v>
      </c>
      <c r="C3951" s="1" t="s">
        <v>47</v>
      </c>
      <c r="D3951" s="1">
        <v>139.0</v>
      </c>
    </row>
    <row r="3952">
      <c r="A3952" s="1">
        <v>2021.0</v>
      </c>
      <c r="B3952" s="1">
        <v>6.0</v>
      </c>
      <c r="C3952" s="1" t="s">
        <v>48</v>
      </c>
      <c r="D3952" s="1">
        <v>330.0</v>
      </c>
    </row>
    <row r="3953">
      <c r="A3953" s="1">
        <v>2021.0</v>
      </c>
      <c r="B3953" s="1">
        <v>6.0</v>
      </c>
      <c r="C3953" s="1" t="s">
        <v>49</v>
      </c>
      <c r="D3953" s="1">
        <v>278.0</v>
      </c>
    </row>
    <row r="3954">
      <c r="A3954" s="1">
        <v>2021.0</v>
      </c>
      <c r="B3954" s="1">
        <v>6.0</v>
      </c>
      <c r="C3954" s="1" t="s">
        <v>50</v>
      </c>
      <c r="D3954" s="1">
        <v>404.0</v>
      </c>
    </row>
    <row r="3955">
      <c r="A3955" s="1">
        <v>2021.0</v>
      </c>
      <c r="B3955" s="1">
        <v>6.0</v>
      </c>
      <c r="C3955" s="1" t="s">
        <v>51</v>
      </c>
      <c r="D3955" s="1">
        <v>63.0</v>
      </c>
    </row>
    <row r="3956">
      <c r="A3956" s="1">
        <v>2021.0</v>
      </c>
      <c r="B3956" s="1">
        <v>6.0</v>
      </c>
      <c r="C3956" s="1" t="s">
        <v>52</v>
      </c>
      <c r="D3956" s="1">
        <v>17.0</v>
      </c>
    </row>
    <row r="3957">
      <c r="A3957" s="1">
        <v>2021.0</v>
      </c>
      <c r="B3957" s="1">
        <v>6.0</v>
      </c>
      <c r="C3957" s="1" t="s">
        <v>53</v>
      </c>
      <c r="D3957" s="1">
        <v>539.0</v>
      </c>
    </row>
    <row r="3958">
      <c r="A3958" s="1">
        <v>2021.0</v>
      </c>
      <c r="B3958" s="1">
        <v>6.0</v>
      </c>
      <c r="C3958" s="1" t="s">
        <v>54</v>
      </c>
      <c r="D3958" s="1">
        <v>372.0</v>
      </c>
    </row>
    <row r="3959">
      <c r="A3959" s="1">
        <v>2021.0</v>
      </c>
      <c r="B3959" s="1">
        <v>6.0</v>
      </c>
      <c r="C3959" s="1" t="s">
        <v>55</v>
      </c>
      <c r="D3959" s="1">
        <v>231.0</v>
      </c>
    </row>
    <row r="3960">
      <c r="A3960" s="1">
        <v>2021.0</v>
      </c>
      <c r="B3960" s="1">
        <v>6.0</v>
      </c>
      <c r="C3960" s="1" t="s">
        <v>121</v>
      </c>
      <c r="D3960" s="1">
        <v>53.0</v>
      </c>
    </row>
    <row r="3961">
      <c r="A3961" s="1">
        <v>2021.0</v>
      </c>
      <c r="B3961" s="1">
        <v>6.0</v>
      </c>
      <c r="C3961" s="1" t="s">
        <v>105</v>
      </c>
      <c r="D3961" s="1">
        <v>4168.0</v>
      </c>
    </row>
    <row r="3962">
      <c r="A3962" s="1">
        <v>2021.0</v>
      </c>
      <c r="B3962" s="1">
        <v>6.0</v>
      </c>
      <c r="C3962" s="1" t="s">
        <v>56</v>
      </c>
      <c r="D3962" s="1">
        <v>89.0</v>
      </c>
    </row>
    <row r="3963">
      <c r="A3963" s="1">
        <v>2021.0</v>
      </c>
      <c r="B3963" s="1">
        <v>6.0</v>
      </c>
      <c r="C3963" s="1" t="s">
        <v>111</v>
      </c>
      <c r="D3963" s="1">
        <v>32.0</v>
      </c>
    </row>
    <row r="3964">
      <c r="A3964" s="1">
        <v>2021.0</v>
      </c>
      <c r="B3964" s="1">
        <v>6.0</v>
      </c>
      <c r="C3964" s="1" t="s">
        <v>57</v>
      </c>
      <c r="D3964" s="1">
        <v>80.0</v>
      </c>
    </row>
    <row r="3965">
      <c r="A3965" s="1">
        <v>2021.0</v>
      </c>
      <c r="B3965" s="1">
        <v>6.0</v>
      </c>
      <c r="C3965" s="1" t="s">
        <v>130</v>
      </c>
      <c r="D3965" s="1">
        <v>206.0</v>
      </c>
    </row>
    <row r="3966">
      <c r="A3966" s="1">
        <v>2021.0</v>
      </c>
      <c r="B3966" s="1">
        <v>6.0</v>
      </c>
      <c r="C3966" s="1" t="s">
        <v>58</v>
      </c>
      <c r="D3966" s="1">
        <v>311.0</v>
      </c>
    </row>
    <row r="3967">
      <c r="A3967" s="1">
        <v>2021.0</v>
      </c>
      <c r="B3967" s="1">
        <v>6.0</v>
      </c>
      <c r="C3967" s="1" t="s">
        <v>59</v>
      </c>
      <c r="D3967" s="1">
        <v>1184.0</v>
      </c>
    </row>
    <row r="3968">
      <c r="A3968" s="1">
        <v>2021.0</v>
      </c>
      <c r="B3968" s="1">
        <v>6.0</v>
      </c>
      <c r="C3968" s="1" t="s">
        <v>122</v>
      </c>
      <c r="D3968" s="1">
        <v>178.0</v>
      </c>
    </row>
    <row r="3969">
      <c r="A3969" s="1">
        <v>2021.0</v>
      </c>
      <c r="B3969" s="1">
        <v>6.0</v>
      </c>
      <c r="C3969" s="1" t="s">
        <v>60</v>
      </c>
      <c r="D3969" s="1">
        <v>279.0</v>
      </c>
    </row>
    <row r="3970">
      <c r="A3970" s="1">
        <v>2021.0</v>
      </c>
      <c r="B3970" s="1">
        <v>6.0</v>
      </c>
      <c r="C3970" s="1" t="s">
        <v>61</v>
      </c>
      <c r="D3970" s="1">
        <v>118.0</v>
      </c>
    </row>
    <row r="3971">
      <c r="A3971" s="1">
        <v>2021.0</v>
      </c>
      <c r="B3971" s="1">
        <v>6.0</v>
      </c>
      <c r="C3971" s="1" t="s">
        <v>101</v>
      </c>
      <c r="D3971" s="1">
        <v>3925.0</v>
      </c>
    </row>
    <row r="3972">
      <c r="A3972" s="1">
        <v>2021.0</v>
      </c>
      <c r="B3972" s="1">
        <v>6.0</v>
      </c>
      <c r="C3972" s="1" t="s">
        <v>62</v>
      </c>
      <c r="D3972" s="1">
        <v>7.0</v>
      </c>
    </row>
    <row r="3973">
      <c r="A3973" s="1">
        <v>2021.0</v>
      </c>
      <c r="B3973" s="1">
        <v>6.0</v>
      </c>
      <c r="C3973" s="1" t="s">
        <v>63</v>
      </c>
      <c r="D3973" s="1">
        <v>3278.0</v>
      </c>
    </row>
    <row r="3974">
      <c r="A3974" s="1">
        <v>2021.0</v>
      </c>
      <c r="B3974" s="1">
        <v>6.0</v>
      </c>
      <c r="C3974" s="1" t="s">
        <v>64</v>
      </c>
      <c r="D3974" s="1">
        <v>23.0</v>
      </c>
    </row>
    <row r="3975">
      <c r="A3975" s="1">
        <v>2021.0</v>
      </c>
      <c r="B3975" s="1">
        <v>6.0</v>
      </c>
      <c r="C3975" s="1" t="s">
        <v>65</v>
      </c>
      <c r="D3975" s="1">
        <v>1752.0</v>
      </c>
    </row>
    <row r="3976">
      <c r="A3976" s="1">
        <v>2021.0</v>
      </c>
      <c r="B3976" s="1">
        <v>6.0</v>
      </c>
      <c r="C3976" s="1" t="s">
        <v>66</v>
      </c>
      <c r="D3976" s="1">
        <v>486.0</v>
      </c>
    </row>
    <row r="3977">
      <c r="A3977" s="1">
        <v>2021.0</v>
      </c>
      <c r="B3977" s="1">
        <v>6.0</v>
      </c>
      <c r="C3977" s="1" t="s">
        <v>67</v>
      </c>
      <c r="D3977" s="1">
        <v>221.0</v>
      </c>
    </row>
    <row r="3978">
      <c r="A3978" s="1">
        <v>2021.0</v>
      </c>
      <c r="B3978" s="1">
        <v>6.0</v>
      </c>
      <c r="C3978" s="1" t="s">
        <v>68</v>
      </c>
      <c r="D3978" s="1">
        <v>6.0</v>
      </c>
    </row>
    <row r="3979">
      <c r="A3979" s="1">
        <v>2021.0</v>
      </c>
      <c r="B3979" s="1">
        <v>6.0</v>
      </c>
      <c r="C3979" s="1" t="s">
        <v>108</v>
      </c>
      <c r="D3979" s="1">
        <v>23.0</v>
      </c>
    </row>
    <row r="3980">
      <c r="A3980" s="1">
        <v>2021.0</v>
      </c>
      <c r="B3980" s="1">
        <v>6.0</v>
      </c>
      <c r="C3980" s="1" t="s">
        <v>69</v>
      </c>
      <c r="D3980" s="1">
        <v>101.0</v>
      </c>
    </row>
    <row r="3981">
      <c r="A3981" s="1">
        <v>2021.0</v>
      </c>
      <c r="B3981" s="1">
        <v>6.0</v>
      </c>
      <c r="C3981" s="1" t="s">
        <v>123</v>
      </c>
      <c r="D3981" s="1">
        <v>7841.0</v>
      </c>
    </row>
    <row r="3982">
      <c r="A3982" s="1">
        <v>2021.0</v>
      </c>
      <c r="B3982" s="1">
        <v>6.0</v>
      </c>
      <c r="C3982" s="1" t="s">
        <v>70</v>
      </c>
      <c r="D3982" s="1">
        <v>1331.0</v>
      </c>
    </row>
    <row r="3983">
      <c r="A3983" s="1">
        <v>2021.0</v>
      </c>
      <c r="B3983" s="1">
        <v>6.0</v>
      </c>
      <c r="C3983" s="1" t="s">
        <v>115</v>
      </c>
      <c r="D3983" s="1">
        <v>265.0</v>
      </c>
    </row>
    <row r="3984">
      <c r="A3984" s="1">
        <v>2021.0</v>
      </c>
      <c r="B3984" s="1">
        <v>6.0</v>
      </c>
      <c r="C3984" s="1" t="s">
        <v>71</v>
      </c>
      <c r="D3984" s="1">
        <v>219.0</v>
      </c>
    </row>
    <row r="3985">
      <c r="A3985" s="1">
        <v>2021.0</v>
      </c>
      <c r="B3985" s="1">
        <v>6.0</v>
      </c>
      <c r="C3985" s="1" t="s">
        <v>118</v>
      </c>
      <c r="D3985" s="1">
        <v>898.0</v>
      </c>
    </row>
    <row r="3986">
      <c r="A3986" s="1">
        <v>2021.0</v>
      </c>
      <c r="B3986" s="1">
        <v>6.0</v>
      </c>
      <c r="C3986" s="1" t="s">
        <v>98</v>
      </c>
      <c r="D3986" s="1">
        <v>212.0</v>
      </c>
    </row>
    <row r="3987">
      <c r="A3987" s="1">
        <v>2021.0</v>
      </c>
      <c r="B3987" s="1">
        <v>6.0</v>
      </c>
      <c r="C3987" s="1" t="s">
        <v>72</v>
      </c>
      <c r="D3987" s="1">
        <v>6762.0</v>
      </c>
    </row>
    <row r="3988">
      <c r="A3988" s="1">
        <v>2021.0</v>
      </c>
      <c r="B3988" s="1">
        <v>6.0</v>
      </c>
      <c r="C3988" s="1" t="s">
        <v>73</v>
      </c>
      <c r="D3988" s="1">
        <v>353.0</v>
      </c>
    </row>
    <row r="3989">
      <c r="A3989" s="1">
        <v>2021.0</v>
      </c>
      <c r="B3989" s="1">
        <v>6.0</v>
      </c>
      <c r="C3989" s="1" t="s">
        <v>129</v>
      </c>
      <c r="D3989" s="1">
        <v>1.0</v>
      </c>
    </row>
    <row r="3990">
      <c r="A3990" s="1">
        <v>2021.0</v>
      </c>
      <c r="B3990" s="1">
        <v>6.0</v>
      </c>
      <c r="C3990" s="1" t="s">
        <v>74</v>
      </c>
      <c r="D3990" s="1">
        <v>540.0</v>
      </c>
    </row>
    <row r="3991">
      <c r="A3991" s="1">
        <v>2021.0</v>
      </c>
      <c r="B3991" s="1">
        <v>6.0</v>
      </c>
      <c r="C3991" s="1" t="s">
        <v>75</v>
      </c>
      <c r="D3991" s="1">
        <v>260.0</v>
      </c>
    </row>
    <row r="3992">
      <c r="A3992" s="1">
        <v>2021.0</v>
      </c>
      <c r="B3992" s="1">
        <v>6.0</v>
      </c>
      <c r="C3992" s="1" t="s">
        <v>76</v>
      </c>
      <c r="D3992" s="1">
        <v>51.0</v>
      </c>
    </row>
    <row r="3993">
      <c r="A3993" s="1">
        <v>2021.0</v>
      </c>
      <c r="B3993" s="1">
        <v>6.0</v>
      </c>
      <c r="C3993" s="1" t="s">
        <v>116</v>
      </c>
      <c r="D3993" s="1">
        <v>8118.0</v>
      </c>
    </row>
    <row r="3994">
      <c r="A3994" s="1">
        <v>2021.0</v>
      </c>
      <c r="B3994" s="1">
        <v>6.0</v>
      </c>
      <c r="C3994" s="1" t="s">
        <v>99</v>
      </c>
      <c r="D3994" s="1">
        <v>6413.0</v>
      </c>
    </row>
    <row r="3995">
      <c r="A3995" s="1">
        <v>2021.0</v>
      </c>
      <c r="B3995" s="1">
        <v>6.0</v>
      </c>
      <c r="C3995" s="1" t="s">
        <v>77</v>
      </c>
      <c r="D3995" s="1">
        <v>355.0</v>
      </c>
    </row>
    <row r="3996">
      <c r="A3996" s="1">
        <v>2021.0</v>
      </c>
      <c r="B3996" s="1">
        <v>6.0</v>
      </c>
      <c r="C3996" s="1" t="s">
        <v>117</v>
      </c>
      <c r="D3996" s="1">
        <v>5595.0</v>
      </c>
    </row>
    <row r="3997">
      <c r="A3997" s="1">
        <v>2021.0</v>
      </c>
      <c r="B3997" s="1">
        <v>6.0</v>
      </c>
      <c r="C3997" s="1" t="s">
        <v>78</v>
      </c>
      <c r="D3997" s="1">
        <v>676.0</v>
      </c>
    </row>
    <row r="3998">
      <c r="A3998" s="1">
        <v>2021.0</v>
      </c>
      <c r="B3998" s="1">
        <v>6.0</v>
      </c>
      <c r="C3998" s="1" t="s">
        <v>79</v>
      </c>
      <c r="D3998" s="1">
        <v>1270.0</v>
      </c>
    </row>
    <row r="3999">
      <c r="A3999" s="1">
        <v>2021.0</v>
      </c>
      <c r="B3999" s="1">
        <v>6.0</v>
      </c>
      <c r="C3999" s="1" t="s">
        <v>80</v>
      </c>
      <c r="D3999" s="1">
        <v>1311.0</v>
      </c>
    </row>
    <row r="4000">
      <c r="A4000" s="1">
        <v>2021.0</v>
      </c>
      <c r="B4000" s="1">
        <v>6.0</v>
      </c>
      <c r="C4000" s="1" t="s">
        <v>104</v>
      </c>
      <c r="D4000" s="1">
        <v>2.0</v>
      </c>
    </row>
    <row r="4001">
      <c r="A4001" s="1">
        <v>2021.0</v>
      </c>
      <c r="B4001" s="1">
        <v>6.0</v>
      </c>
      <c r="C4001" s="1" t="s">
        <v>81</v>
      </c>
      <c r="D4001" s="1">
        <v>113.0</v>
      </c>
    </row>
    <row r="4002">
      <c r="A4002" s="1">
        <v>2021.0</v>
      </c>
      <c r="B4002" s="1">
        <v>6.0</v>
      </c>
      <c r="C4002" s="1" t="s">
        <v>82</v>
      </c>
      <c r="D4002" s="1">
        <v>113.0</v>
      </c>
    </row>
    <row r="4003">
      <c r="A4003" s="1">
        <v>2021.0</v>
      </c>
      <c r="B4003" s="1">
        <v>6.0</v>
      </c>
      <c r="C4003" s="1" t="s">
        <v>83</v>
      </c>
      <c r="D4003" s="1">
        <v>1945.0</v>
      </c>
    </row>
    <row r="4004">
      <c r="A4004" s="1">
        <v>2021.0</v>
      </c>
      <c r="B4004" s="1">
        <v>6.0</v>
      </c>
      <c r="C4004" s="1" t="s">
        <v>106</v>
      </c>
      <c r="D4004" s="1">
        <v>10000.0</v>
      </c>
    </row>
    <row r="4005">
      <c r="A4005" s="1">
        <v>2021.0</v>
      </c>
      <c r="B4005" s="1">
        <v>6.0</v>
      </c>
      <c r="C4005" s="1" t="s">
        <v>84</v>
      </c>
      <c r="D4005" s="1">
        <v>7725.0</v>
      </c>
    </row>
    <row r="4006">
      <c r="A4006" s="1">
        <v>2021.0</v>
      </c>
      <c r="B4006" s="1">
        <v>6.0</v>
      </c>
      <c r="C4006" s="1" t="s">
        <v>102</v>
      </c>
      <c r="D4006" s="1">
        <v>263.0</v>
      </c>
    </row>
    <row r="4007">
      <c r="A4007" s="1">
        <v>2021.0</v>
      </c>
      <c r="B4007" s="1">
        <v>6.0</v>
      </c>
      <c r="C4007" s="1" t="s">
        <v>85</v>
      </c>
      <c r="D4007" s="1">
        <v>55.0</v>
      </c>
    </row>
    <row r="4008">
      <c r="A4008" s="1">
        <v>2021.0</v>
      </c>
      <c r="B4008" s="1">
        <v>6.0</v>
      </c>
      <c r="C4008" s="1" t="s">
        <v>86</v>
      </c>
      <c r="D4008" s="1">
        <v>163.0</v>
      </c>
    </row>
    <row r="4009">
      <c r="A4009" s="1">
        <v>2021.0</v>
      </c>
      <c r="B4009" s="1">
        <v>6.0</v>
      </c>
      <c r="C4009" s="1" t="s">
        <v>87</v>
      </c>
      <c r="D4009" s="1">
        <v>17.0</v>
      </c>
    </row>
    <row r="4010">
      <c r="A4010" s="1">
        <v>2021.0</v>
      </c>
      <c r="B4010" s="1">
        <v>6.0</v>
      </c>
      <c r="C4010" s="1" t="s">
        <v>126</v>
      </c>
      <c r="D4010" s="1">
        <v>242.0</v>
      </c>
    </row>
    <row r="4011">
      <c r="A4011" s="1">
        <v>2021.0</v>
      </c>
      <c r="B4011" s="1">
        <v>6.0</v>
      </c>
      <c r="C4011" s="1" t="s">
        <v>88</v>
      </c>
      <c r="D4011" s="1">
        <v>45.0</v>
      </c>
    </row>
    <row r="4012">
      <c r="A4012" s="1">
        <v>2021.0</v>
      </c>
      <c r="B4012" s="1">
        <v>6.0</v>
      </c>
      <c r="C4012" s="1" t="s">
        <v>109</v>
      </c>
      <c r="D4012" s="1">
        <v>15.0</v>
      </c>
    </row>
    <row r="4013">
      <c r="A4013" s="1">
        <v>2021.0</v>
      </c>
      <c r="B4013" s="1">
        <v>6.0</v>
      </c>
      <c r="C4013" s="1" t="s">
        <v>89</v>
      </c>
      <c r="D4013" s="1">
        <v>430.0</v>
      </c>
    </row>
    <row r="4014">
      <c r="A4014" s="1">
        <v>2021.0</v>
      </c>
      <c r="B4014" s="1">
        <v>6.0</v>
      </c>
      <c r="C4014" s="1" t="s">
        <v>90</v>
      </c>
      <c r="D4014" s="1">
        <v>76.0</v>
      </c>
    </row>
    <row r="4015">
      <c r="A4015" s="1">
        <v>2021.0</v>
      </c>
      <c r="B4015" s="1">
        <v>6.0</v>
      </c>
      <c r="C4015" s="1" t="s">
        <v>91</v>
      </c>
      <c r="D4015" s="1">
        <v>170.0</v>
      </c>
    </row>
    <row r="4016">
      <c r="A4016" s="1">
        <v>2021.0</v>
      </c>
      <c r="B4016" s="1">
        <v>6.0</v>
      </c>
      <c r="C4016" s="1" t="s">
        <v>92</v>
      </c>
      <c r="D4016" s="1">
        <v>168.0</v>
      </c>
    </row>
    <row r="4017">
      <c r="A4017" s="1">
        <v>2021.0</v>
      </c>
      <c r="B4017" s="1">
        <v>6.0</v>
      </c>
      <c r="C4017" s="1" t="s">
        <v>100</v>
      </c>
      <c r="D4017" s="1">
        <v>11.0</v>
      </c>
    </row>
    <row r="4018">
      <c r="A4018" s="1">
        <v>2021.0</v>
      </c>
      <c r="B4018" s="1">
        <v>6.0</v>
      </c>
      <c r="C4018" s="1" t="s">
        <v>93</v>
      </c>
      <c r="D4018" s="1">
        <v>637.0</v>
      </c>
    </row>
    <row r="4019">
      <c r="A4019" s="1">
        <v>2021.0</v>
      </c>
      <c r="B4019" s="1">
        <v>6.0</v>
      </c>
      <c r="C4019" s="1" t="s">
        <v>103</v>
      </c>
      <c r="D4019" s="1">
        <v>181.0</v>
      </c>
    </row>
    <row r="4020">
      <c r="A4020" s="1">
        <v>2021.0</v>
      </c>
      <c r="B4020" s="1">
        <v>6.0</v>
      </c>
      <c r="C4020" s="1" t="s">
        <v>112</v>
      </c>
      <c r="D4020" s="1">
        <v>141.0</v>
      </c>
    </row>
    <row r="4021">
      <c r="A4021" s="1">
        <v>2021.0</v>
      </c>
      <c r="B4021" s="1">
        <v>7.0</v>
      </c>
      <c r="C4021" s="1" t="s">
        <v>4</v>
      </c>
      <c r="D4021" s="1">
        <v>5367.0</v>
      </c>
    </row>
    <row r="4022">
      <c r="A4022" s="1">
        <v>2021.0</v>
      </c>
      <c r="B4022" s="1">
        <v>7.0</v>
      </c>
      <c r="C4022" s="1" t="s">
        <v>114</v>
      </c>
      <c r="D4022" s="1">
        <v>344.0</v>
      </c>
    </row>
    <row r="4023">
      <c r="A4023" s="1">
        <v>2021.0</v>
      </c>
      <c r="B4023" s="1">
        <v>7.0</v>
      </c>
      <c r="C4023" s="1" t="s">
        <v>125</v>
      </c>
      <c r="D4023" s="1">
        <v>44.0</v>
      </c>
    </row>
    <row r="4024">
      <c r="A4024" s="1">
        <v>2021.0</v>
      </c>
      <c r="B4024" s="1">
        <v>7.0</v>
      </c>
      <c r="C4024" s="1" t="s">
        <v>6</v>
      </c>
      <c r="D4024" s="1">
        <v>536.0</v>
      </c>
    </row>
    <row r="4025">
      <c r="A4025" s="1">
        <v>2021.0</v>
      </c>
      <c r="B4025" s="1">
        <v>7.0</v>
      </c>
      <c r="C4025" s="1" t="s">
        <v>8</v>
      </c>
      <c r="D4025" s="1">
        <v>8986.0</v>
      </c>
    </row>
    <row r="4026">
      <c r="A4026" s="1">
        <v>2021.0</v>
      </c>
      <c r="B4026" s="1">
        <v>7.0</v>
      </c>
      <c r="C4026" s="1" t="s">
        <v>10</v>
      </c>
      <c r="D4026" s="1">
        <v>5526.0</v>
      </c>
    </row>
    <row r="4027">
      <c r="A4027" s="1">
        <v>2021.0</v>
      </c>
      <c r="B4027" s="1">
        <v>7.0</v>
      </c>
      <c r="C4027" s="1" t="s">
        <v>12</v>
      </c>
      <c r="D4027" s="1">
        <v>3902.0</v>
      </c>
    </row>
    <row r="4028">
      <c r="A4028" s="1">
        <v>2021.0</v>
      </c>
      <c r="B4028" s="1">
        <v>7.0</v>
      </c>
      <c r="C4028" s="1" t="s">
        <v>110</v>
      </c>
      <c r="D4028" s="1">
        <v>4.0</v>
      </c>
    </row>
    <row r="4029">
      <c r="A4029" s="1">
        <v>2021.0</v>
      </c>
      <c r="B4029" s="1">
        <v>7.0</v>
      </c>
      <c r="C4029" s="1" t="s">
        <v>14</v>
      </c>
      <c r="D4029" s="1">
        <v>943.0</v>
      </c>
    </row>
    <row r="4030">
      <c r="A4030" s="1">
        <v>2021.0</v>
      </c>
      <c r="B4030" s="1">
        <v>7.0</v>
      </c>
      <c r="C4030" s="1" t="s">
        <v>16</v>
      </c>
      <c r="D4030" s="1">
        <v>4373.0</v>
      </c>
    </row>
    <row r="4031">
      <c r="A4031" s="1">
        <v>2021.0</v>
      </c>
      <c r="B4031" s="1">
        <v>7.0</v>
      </c>
      <c r="C4031" s="1" t="s">
        <v>18</v>
      </c>
      <c r="D4031" s="1">
        <v>4516.0</v>
      </c>
    </row>
    <row r="4032">
      <c r="A4032" s="1">
        <v>2021.0</v>
      </c>
      <c r="B4032" s="1">
        <v>7.0</v>
      </c>
      <c r="C4032" s="1" t="s">
        <v>94</v>
      </c>
      <c r="D4032" s="1">
        <v>219.0</v>
      </c>
    </row>
    <row r="4033">
      <c r="A4033" s="1">
        <v>2021.0</v>
      </c>
      <c r="B4033" s="1">
        <v>7.0</v>
      </c>
      <c r="C4033" s="1" t="s">
        <v>120</v>
      </c>
      <c r="D4033" s="1">
        <v>20.0</v>
      </c>
    </row>
    <row r="4034">
      <c r="A4034" s="1">
        <v>2021.0</v>
      </c>
      <c r="B4034" s="1">
        <v>7.0</v>
      </c>
      <c r="C4034" s="1" t="s">
        <v>20</v>
      </c>
      <c r="D4034" s="1">
        <v>124.0</v>
      </c>
    </row>
    <row r="4035">
      <c r="A4035" s="1">
        <v>2021.0</v>
      </c>
      <c r="B4035" s="1">
        <v>7.0</v>
      </c>
      <c r="C4035" s="1" t="s">
        <v>21</v>
      </c>
      <c r="D4035" s="1">
        <v>110.0</v>
      </c>
    </row>
    <row r="4036">
      <c r="A4036" s="1">
        <v>2021.0</v>
      </c>
      <c r="B4036" s="1">
        <v>7.0</v>
      </c>
      <c r="C4036" s="1" t="s">
        <v>113</v>
      </c>
      <c r="D4036" s="1">
        <v>90.0</v>
      </c>
    </row>
    <row r="4037">
      <c r="A4037" s="1">
        <v>2021.0</v>
      </c>
      <c r="B4037" s="1">
        <v>7.0</v>
      </c>
      <c r="C4037" s="1" t="s">
        <v>22</v>
      </c>
      <c r="D4037" s="1">
        <v>551.0</v>
      </c>
    </row>
    <row r="4038">
      <c r="A4038" s="1">
        <v>2021.0</v>
      </c>
      <c r="B4038" s="1">
        <v>7.0</v>
      </c>
      <c r="C4038" s="1" t="s">
        <v>95</v>
      </c>
      <c r="D4038" s="1">
        <v>6.0</v>
      </c>
    </row>
    <row r="4039">
      <c r="A4039" s="1">
        <v>2021.0</v>
      </c>
      <c r="B4039" s="1">
        <v>7.0</v>
      </c>
      <c r="C4039" s="1" t="s">
        <v>127</v>
      </c>
      <c r="D4039" s="1">
        <v>9261.0</v>
      </c>
    </row>
    <row r="4040">
      <c r="A4040" s="1">
        <v>2021.0</v>
      </c>
      <c r="B4040" s="1">
        <v>7.0</v>
      </c>
      <c r="C4040" s="1" t="s">
        <v>23</v>
      </c>
      <c r="D4040" s="1">
        <v>39.0</v>
      </c>
    </row>
    <row r="4041">
      <c r="A4041" s="1">
        <v>2021.0</v>
      </c>
      <c r="B4041" s="1">
        <v>7.0</v>
      </c>
      <c r="C4041" s="1" t="s">
        <v>24</v>
      </c>
      <c r="D4041" s="1">
        <v>6.0</v>
      </c>
    </row>
    <row r="4042">
      <c r="A4042" s="1">
        <v>2021.0</v>
      </c>
      <c r="B4042" s="1">
        <v>7.0</v>
      </c>
      <c r="C4042" s="1" t="s">
        <v>25</v>
      </c>
      <c r="D4042" s="1">
        <v>44.0</v>
      </c>
    </row>
    <row r="4043">
      <c r="A4043" s="1">
        <v>2021.0</v>
      </c>
      <c r="B4043" s="1">
        <v>7.0</v>
      </c>
      <c r="C4043" s="1" t="s">
        <v>124</v>
      </c>
      <c r="D4043" s="1">
        <v>1806.0</v>
      </c>
    </row>
    <row r="4044">
      <c r="A4044" s="1">
        <v>2021.0</v>
      </c>
      <c r="B4044" s="1">
        <v>7.0</v>
      </c>
      <c r="C4044" s="1" t="s">
        <v>26</v>
      </c>
      <c r="D4044" s="1">
        <v>100.0</v>
      </c>
    </row>
    <row r="4045">
      <c r="A4045" s="1">
        <v>2021.0</v>
      </c>
      <c r="B4045" s="1">
        <v>7.0</v>
      </c>
      <c r="C4045" s="1" t="s">
        <v>27</v>
      </c>
      <c r="D4045" s="1">
        <v>26.0</v>
      </c>
    </row>
    <row r="4046">
      <c r="A4046" s="1">
        <v>2021.0</v>
      </c>
      <c r="B4046" s="1">
        <v>7.0</v>
      </c>
      <c r="C4046" s="1" t="s">
        <v>96</v>
      </c>
      <c r="D4046" s="1">
        <v>46.0</v>
      </c>
    </row>
    <row r="4047">
      <c r="A4047" s="1">
        <v>2021.0</v>
      </c>
      <c r="B4047" s="1">
        <v>7.0</v>
      </c>
      <c r="C4047" s="1" t="s">
        <v>107</v>
      </c>
      <c r="D4047" s="1">
        <v>24.0</v>
      </c>
    </row>
    <row r="4048">
      <c r="A4048" s="1">
        <v>2021.0</v>
      </c>
      <c r="B4048" s="1">
        <v>7.0</v>
      </c>
      <c r="C4048" s="1" t="s">
        <v>28</v>
      </c>
      <c r="D4048" s="1">
        <v>374.0</v>
      </c>
    </row>
    <row r="4049">
      <c r="A4049" s="1">
        <v>2021.0</v>
      </c>
      <c r="B4049" s="1">
        <v>7.0</v>
      </c>
      <c r="C4049" s="1" t="s">
        <v>29</v>
      </c>
      <c r="D4049" s="1">
        <v>1248.0</v>
      </c>
    </row>
    <row r="4050">
      <c r="A4050" s="1">
        <v>2021.0</v>
      </c>
      <c r="B4050" s="1">
        <v>7.0</v>
      </c>
      <c r="C4050" s="1" t="s">
        <v>119</v>
      </c>
      <c r="D4050" s="1">
        <v>901.0</v>
      </c>
    </row>
    <row r="4051">
      <c r="A4051" s="1">
        <v>2021.0</v>
      </c>
      <c r="B4051" s="1">
        <v>7.0</v>
      </c>
      <c r="C4051" s="1" t="s">
        <v>30</v>
      </c>
      <c r="D4051" s="1">
        <v>480.0</v>
      </c>
    </row>
    <row r="4052">
      <c r="A4052" s="1">
        <v>2021.0</v>
      </c>
      <c r="B4052" s="1">
        <v>7.0</v>
      </c>
      <c r="C4052" s="1" t="s">
        <v>31</v>
      </c>
      <c r="D4052" s="1">
        <v>673.0</v>
      </c>
    </row>
    <row r="4053">
      <c r="A4053" s="1">
        <v>2021.0</v>
      </c>
      <c r="B4053" s="1">
        <v>7.0</v>
      </c>
      <c r="C4053" s="1" t="s">
        <v>97</v>
      </c>
      <c r="D4053" s="1">
        <v>13.0</v>
      </c>
    </row>
    <row r="4054">
      <c r="A4054" s="1">
        <v>2021.0</v>
      </c>
      <c r="B4054" s="1">
        <v>7.0</v>
      </c>
      <c r="C4054" s="1" t="s">
        <v>32</v>
      </c>
      <c r="D4054" s="1">
        <v>431.0</v>
      </c>
    </row>
    <row r="4055">
      <c r="A4055" s="1">
        <v>2021.0</v>
      </c>
      <c r="B4055" s="1">
        <v>7.0</v>
      </c>
      <c r="C4055" s="1" t="s">
        <v>33</v>
      </c>
      <c r="D4055" s="1">
        <v>94.0</v>
      </c>
    </row>
    <row r="4056">
      <c r="A4056" s="1">
        <v>2021.0</v>
      </c>
      <c r="B4056" s="1">
        <v>7.0</v>
      </c>
      <c r="C4056" s="1" t="s">
        <v>34</v>
      </c>
      <c r="D4056" s="1">
        <v>232.0</v>
      </c>
    </row>
    <row r="4057">
      <c r="A4057" s="1">
        <v>2021.0</v>
      </c>
      <c r="B4057" s="1">
        <v>7.0</v>
      </c>
      <c r="C4057" s="1" t="s">
        <v>35</v>
      </c>
      <c r="D4057" s="1">
        <v>387.0</v>
      </c>
    </row>
    <row r="4058">
      <c r="A4058" s="1">
        <v>2021.0</v>
      </c>
      <c r="B4058" s="1">
        <v>7.0</v>
      </c>
      <c r="C4058" s="1" t="s">
        <v>36</v>
      </c>
      <c r="D4058" s="1">
        <v>1902.0</v>
      </c>
    </row>
    <row r="4059">
      <c r="A4059" s="1">
        <v>2021.0</v>
      </c>
      <c r="B4059" s="1">
        <v>7.0</v>
      </c>
      <c r="C4059" s="1" t="s">
        <v>37</v>
      </c>
      <c r="D4059" s="1">
        <v>41.0</v>
      </c>
    </row>
    <row r="4060">
      <c r="A4060" s="1">
        <v>2021.0</v>
      </c>
      <c r="B4060" s="1">
        <v>7.0</v>
      </c>
      <c r="C4060" s="1" t="s">
        <v>39</v>
      </c>
      <c r="D4060" s="1">
        <v>372.0</v>
      </c>
    </row>
    <row r="4061">
      <c r="A4061" s="1">
        <v>2021.0</v>
      </c>
      <c r="B4061" s="1">
        <v>7.0</v>
      </c>
      <c r="C4061" s="1" t="s">
        <v>40</v>
      </c>
      <c r="D4061" s="1">
        <v>456.0</v>
      </c>
    </row>
    <row r="4062">
      <c r="A4062" s="1">
        <v>2021.0</v>
      </c>
      <c r="B4062" s="1">
        <v>7.0</v>
      </c>
      <c r="C4062" s="1" t="s">
        <v>41</v>
      </c>
      <c r="D4062" s="1">
        <v>8952.0</v>
      </c>
    </row>
    <row r="4063">
      <c r="A4063" s="1">
        <v>2021.0</v>
      </c>
      <c r="B4063" s="1">
        <v>7.0</v>
      </c>
      <c r="C4063" s="1" t="s">
        <v>42</v>
      </c>
      <c r="D4063" s="1">
        <v>753.0</v>
      </c>
    </row>
    <row r="4064">
      <c r="A4064" s="1">
        <v>2021.0</v>
      </c>
      <c r="B4064" s="1">
        <v>7.0</v>
      </c>
      <c r="C4064" s="1" t="s">
        <v>43</v>
      </c>
      <c r="D4064" s="1">
        <v>271.0</v>
      </c>
    </row>
    <row r="4065">
      <c r="A4065" s="1">
        <v>2021.0</v>
      </c>
      <c r="B4065" s="1">
        <v>7.0</v>
      </c>
      <c r="C4065" s="1" t="s">
        <v>44</v>
      </c>
      <c r="D4065" s="1">
        <v>145.0</v>
      </c>
    </row>
    <row r="4066">
      <c r="A4066" s="1">
        <v>2021.0</v>
      </c>
      <c r="B4066" s="1">
        <v>7.0</v>
      </c>
      <c r="C4066" s="1" t="s">
        <v>45</v>
      </c>
      <c r="D4066" s="1">
        <v>43.0</v>
      </c>
    </row>
    <row r="4067">
      <c r="A4067" s="1">
        <v>2021.0</v>
      </c>
      <c r="B4067" s="1">
        <v>7.0</v>
      </c>
      <c r="C4067" s="1" t="s">
        <v>46</v>
      </c>
      <c r="D4067" s="1">
        <v>345.0</v>
      </c>
    </row>
    <row r="4068">
      <c r="A4068" s="1">
        <v>2021.0</v>
      </c>
      <c r="B4068" s="1">
        <v>7.0</v>
      </c>
      <c r="C4068" s="1" t="s">
        <v>47</v>
      </c>
      <c r="D4068" s="1">
        <v>148.0</v>
      </c>
    </row>
    <row r="4069">
      <c r="A4069" s="1">
        <v>2021.0</v>
      </c>
      <c r="B4069" s="1">
        <v>7.0</v>
      </c>
      <c r="C4069" s="1" t="s">
        <v>48</v>
      </c>
      <c r="D4069" s="1">
        <v>478.0</v>
      </c>
    </row>
    <row r="4070">
      <c r="A4070" s="1">
        <v>2021.0</v>
      </c>
      <c r="B4070" s="1">
        <v>7.0</v>
      </c>
      <c r="C4070" s="1" t="s">
        <v>49</v>
      </c>
      <c r="D4070" s="1">
        <v>155.0</v>
      </c>
    </row>
    <row r="4071">
      <c r="A4071" s="1">
        <v>2021.0</v>
      </c>
      <c r="B4071" s="1">
        <v>7.0</v>
      </c>
      <c r="C4071" s="1" t="s">
        <v>50</v>
      </c>
      <c r="D4071" s="1">
        <v>398.0</v>
      </c>
    </row>
    <row r="4072">
      <c r="A4072" s="1">
        <v>2021.0</v>
      </c>
      <c r="B4072" s="1">
        <v>7.0</v>
      </c>
      <c r="C4072" s="1" t="s">
        <v>51</v>
      </c>
      <c r="D4072" s="1">
        <v>31.0</v>
      </c>
    </row>
    <row r="4073">
      <c r="A4073" s="1">
        <v>2021.0</v>
      </c>
      <c r="B4073" s="1">
        <v>7.0</v>
      </c>
      <c r="C4073" s="1" t="s">
        <v>52</v>
      </c>
      <c r="D4073" s="1">
        <v>34.0</v>
      </c>
    </row>
    <row r="4074">
      <c r="A4074" s="1">
        <v>2021.0</v>
      </c>
      <c r="B4074" s="1">
        <v>7.0</v>
      </c>
      <c r="C4074" s="1" t="s">
        <v>53</v>
      </c>
      <c r="D4074" s="1">
        <v>956.0</v>
      </c>
    </row>
    <row r="4075">
      <c r="A4075" s="1">
        <v>2021.0</v>
      </c>
      <c r="B4075" s="1">
        <v>7.0</v>
      </c>
      <c r="C4075" s="1" t="s">
        <v>54</v>
      </c>
      <c r="D4075" s="1">
        <v>431.0</v>
      </c>
    </row>
    <row r="4076">
      <c r="A4076" s="1">
        <v>2021.0</v>
      </c>
      <c r="B4076" s="1">
        <v>7.0</v>
      </c>
      <c r="C4076" s="1" t="s">
        <v>55</v>
      </c>
      <c r="D4076" s="1">
        <v>154.0</v>
      </c>
    </row>
    <row r="4077">
      <c r="A4077" s="1">
        <v>2021.0</v>
      </c>
      <c r="B4077" s="1">
        <v>7.0</v>
      </c>
      <c r="C4077" s="1" t="s">
        <v>121</v>
      </c>
      <c r="D4077" s="1">
        <v>768.0</v>
      </c>
    </row>
    <row r="4078">
      <c r="A4078" s="1">
        <v>2021.0</v>
      </c>
      <c r="B4078" s="1">
        <v>7.0</v>
      </c>
      <c r="C4078" s="1" t="s">
        <v>105</v>
      </c>
      <c r="D4078" s="1">
        <v>1089.0</v>
      </c>
    </row>
    <row r="4079">
      <c r="A4079" s="1">
        <v>2021.0</v>
      </c>
      <c r="B4079" s="1">
        <v>7.0</v>
      </c>
      <c r="C4079" s="1" t="s">
        <v>56</v>
      </c>
      <c r="D4079" s="1">
        <v>67.0</v>
      </c>
    </row>
    <row r="4080">
      <c r="A4080" s="1">
        <v>2021.0</v>
      </c>
      <c r="B4080" s="1">
        <v>7.0</v>
      </c>
      <c r="C4080" s="1" t="s">
        <v>111</v>
      </c>
      <c r="D4080" s="1">
        <v>8.0</v>
      </c>
    </row>
    <row r="4081">
      <c r="A4081" s="1">
        <v>2021.0</v>
      </c>
      <c r="B4081" s="1">
        <v>7.0</v>
      </c>
      <c r="C4081" s="1" t="s">
        <v>57</v>
      </c>
      <c r="D4081" s="1">
        <v>160.0</v>
      </c>
    </row>
    <row r="4082">
      <c r="A4082" s="1">
        <v>2021.0</v>
      </c>
      <c r="B4082" s="1">
        <v>7.0</v>
      </c>
      <c r="C4082" s="1" t="s">
        <v>130</v>
      </c>
      <c r="D4082" s="1">
        <v>611.0</v>
      </c>
    </row>
    <row r="4083">
      <c r="A4083" s="1">
        <v>2021.0</v>
      </c>
      <c r="B4083" s="1">
        <v>7.0</v>
      </c>
      <c r="C4083" s="1" t="s">
        <v>58</v>
      </c>
      <c r="D4083" s="1">
        <v>353.0</v>
      </c>
    </row>
    <row r="4084">
      <c r="A4084" s="1">
        <v>2021.0</v>
      </c>
      <c r="B4084" s="1">
        <v>7.0</v>
      </c>
      <c r="C4084" s="1" t="s">
        <v>59</v>
      </c>
      <c r="D4084" s="1">
        <v>2705.0</v>
      </c>
    </row>
    <row r="4085">
      <c r="A4085" s="1">
        <v>2021.0</v>
      </c>
      <c r="B4085" s="1">
        <v>7.0</v>
      </c>
      <c r="C4085" s="1" t="s">
        <v>122</v>
      </c>
      <c r="D4085" s="1">
        <v>133.0</v>
      </c>
    </row>
    <row r="4086">
      <c r="A4086" s="1">
        <v>2021.0</v>
      </c>
      <c r="B4086" s="1">
        <v>7.0</v>
      </c>
      <c r="C4086" s="1" t="s">
        <v>60</v>
      </c>
      <c r="D4086" s="1">
        <v>618.0</v>
      </c>
    </row>
    <row r="4087">
      <c r="A4087" s="1">
        <v>2021.0</v>
      </c>
      <c r="B4087" s="1">
        <v>7.0</v>
      </c>
      <c r="C4087" s="1" t="s">
        <v>61</v>
      </c>
      <c r="D4087" s="1">
        <v>30.0</v>
      </c>
    </row>
    <row r="4088">
      <c r="A4088" s="1">
        <v>2021.0</v>
      </c>
      <c r="B4088" s="1">
        <v>7.0</v>
      </c>
      <c r="C4088" s="1" t="s">
        <v>101</v>
      </c>
      <c r="D4088" s="1">
        <v>3233.0</v>
      </c>
    </row>
    <row r="4089">
      <c r="A4089" s="1">
        <v>2021.0</v>
      </c>
      <c r="B4089" s="1">
        <v>7.0</v>
      </c>
      <c r="C4089" s="1" t="s">
        <v>62</v>
      </c>
      <c r="D4089" s="1">
        <v>11.0</v>
      </c>
    </row>
    <row r="4090">
      <c r="A4090" s="1">
        <v>2021.0</v>
      </c>
      <c r="B4090" s="1">
        <v>7.0</v>
      </c>
      <c r="C4090" s="1" t="s">
        <v>63</v>
      </c>
      <c r="D4090" s="1">
        <v>3440.0</v>
      </c>
    </row>
    <row r="4091">
      <c r="A4091" s="1">
        <v>2021.0</v>
      </c>
      <c r="B4091" s="1">
        <v>7.0</v>
      </c>
      <c r="C4091" s="1" t="s">
        <v>64</v>
      </c>
      <c r="D4091" s="1">
        <v>16.0</v>
      </c>
    </row>
    <row r="4092">
      <c r="A4092" s="1">
        <v>2021.0</v>
      </c>
      <c r="B4092" s="1">
        <v>7.0</v>
      </c>
      <c r="C4092" s="1" t="s">
        <v>65</v>
      </c>
      <c r="D4092" s="1">
        <v>485.0</v>
      </c>
    </row>
    <row r="4093">
      <c r="A4093" s="1">
        <v>2021.0</v>
      </c>
      <c r="B4093" s="1">
        <v>7.0</v>
      </c>
      <c r="C4093" s="1" t="s">
        <v>66</v>
      </c>
      <c r="D4093" s="1">
        <v>229.0</v>
      </c>
    </row>
    <row r="4094">
      <c r="A4094" s="1">
        <v>2021.0</v>
      </c>
      <c r="B4094" s="1">
        <v>7.0</v>
      </c>
      <c r="C4094" s="1" t="s">
        <v>67</v>
      </c>
      <c r="D4094" s="1">
        <v>118.0</v>
      </c>
    </row>
    <row r="4095">
      <c r="A4095" s="1">
        <v>2021.0</v>
      </c>
      <c r="B4095" s="1">
        <v>7.0</v>
      </c>
      <c r="C4095" s="1" t="s">
        <v>68</v>
      </c>
      <c r="D4095" s="1">
        <v>2.0</v>
      </c>
    </row>
    <row r="4096">
      <c r="A4096" s="1">
        <v>2021.0</v>
      </c>
      <c r="B4096" s="1">
        <v>7.0</v>
      </c>
      <c r="C4096" s="1" t="s">
        <v>108</v>
      </c>
      <c r="D4096" s="1">
        <v>20.0</v>
      </c>
    </row>
    <row r="4097">
      <c r="A4097" s="1">
        <v>2021.0</v>
      </c>
      <c r="B4097" s="1">
        <v>7.0</v>
      </c>
      <c r="C4097" s="1" t="s">
        <v>69</v>
      </c>
      <c r="D4097" s="1">
        <v>28.0</v>
      </c>
    </row>
    <row r="4098">
      <c r="A4098" s="1">
        <v>2021.0</v>
      </c>
      <c r="B4098" s="1">
        <v>7.0</v>
      </c>
      <c r="C4098" s="1" t="s">
        <v>123</v>
      </c>
      <c r="D4098" s="1">
        <v>3924.0</v>
      </c>
    </row>
    <row r="4099">
      <c r="A4099" s="1">
        <v>2021.0</v>
      </c>
      <c r="B4099" s="1">
        <v>7.0</v>
      </c>
      <c r="C4099" s="1" t="s">
        <v>70</v>
      </c>
      <c r="D4099" s="1">
        <v>503.0</v>
      </c>
    </row>
    <row r="4100">
      <c r="A4100" s="1">
        <v>2021.0</v>
      </c>
      <c r="B4100" s="1">
        <v>7.0</v>
      </c>
      <c r="C4100" s="1" t="s">
        <v>115</v>
      </c>
      <c r="D4100" s="1">
        <v>304.0</v>
      </c>
    </row>
    <row r="4101">
      <c r="A4101" s="1">
        <v>2021.0</v>
      </c>
      <c r="B4101" s="1">
        <v>7.0</v>
      </c>
      <c r="C4101" s="1" t="s">
        <v>71</v>
      </c>
      <c r="D4101" s="1">
        <v>440.0</v>
      </c>
    </row>
    <row r="4102">
      <c r="A4102" s="1">
        <v>2021.0</v>
      </c>
      <c r="B4102" s="1">
        <v>7.0</v>
      </c>
      <c r="C4102" s="1" t="s">
        <v>118</v>
      </c>
      <c r="D4102" s="1">
        <v>300.0</v>
      </c>
    </row>
    <row r="4103">
      <c r="A4103" s="1">
        <v>2021.0</v>
      </c>
      <c r="B4103" s="1">
        <v>7.0</v>
      </c>
      <c r="C4103" s="1" t="s">
        <v>98</v>
      </c>
      <c r="D4103" s="1">
        <v>38.0</v>
      </c>
    </row>
    <row r="4104">
      <c r="A4104" s="1">
        <v>2021.0</v>
      </c>
      <c r="B4104" s="1">
        <v>7.0</v>
      </c>
      <c r="C4104" s="1" t="s">
        <v>72</v>
      </c>
      <c r="D4104" s="1">
        <v>3379.0</v>
      </c>
    </row>
    <row r="4105">
      <c r="A4105" s="1">
        <v>2021.0</v>
      </c>
      <c r="B4105" s="1">
        <v>7.0</v>
      </c>
      <c r="C4105" s="1" t="s">
        <v>73</v>
      </c>
      <c r="D4105" s="1">
        <v>347.0</v>
      </c>
    </row>
    <row r="4106">
      <c r="A4106" s="1">
        <v>2021.0</v>
      </c>
      <c r="B4106" s="1">
        <v>7.0</v>
      </c>
      <c r="C4106" s="1" t="s">
        <v>131</v>
      </c>
      <c r="D4106" s="1">
        <v>1.0</v>
      </c>
    </row>
    <row r="4107">
      <c r="A4107" s="1">
        <v>2021.0</v>
      </c>
      <c r="B4107" s="1">
        <v>7.0</v>
      </c>
      <c r="C4107" s="1" t="s">
        <v>74</v>
      </c>
      <c r="D4107" s="1">
        <v>591.0</v>
      </c>
    </row>
    <row r="4108">
      <c r="A4108" s="1">
        <v>2021.0</v>
      </c>
      <c r="B4108" s="1">
        <v>7.0</v>
      </c>
      <c r="C4108" s="1" t="s">
        <v>75</v>
      </c>
      <c r="D4108" s="1">
        <v>186.0</v>
      </c>
    </row>
    <row r="4109">
      <c r="A4109" s="1">
        <v>2021.0</v>
      </c>
      <c r="B4109" s="1">
        <v>7.0</v>
      </c>
      <c r="C4109" s="1" t="s">
        <v>76</v>
      </c>
      <c r="D4109" s="1">
        <v>18.0</v>
      </c>
    </row>
    <row r="4110">
      <c r="A4110" s="1">
        <v>2021.0</v>
      </c>
      <c r="B4110" s="1">
        <v>7.0</v>
      </c>
      <c r="C4110" s="1" t="s">
        <v>116</v>
      </c>
      <c r="D4110" s="1">
        <v>1128.0</v>
      </c>
    </row>
    <row r="4111">
      <c r="A4111" s="1">
        <v>2021.0</v>
      </c>
      <c r="B4111" s="1">
        <v>7.0</v>
      </c>
      <c r="C4111" s="1" t="s">
        <v>99</v>
      </c>
      <c r="D4111" s="1">
        <v>4974.0</v>
      </c>
    </row>
    <row r="4112">
      <c r="A4112" s="1">
        <v>2021.0</v>
      </c>
      <c r="B4112" s="1">
        <v>7.0</v>
      </c>
      <c r="C4112" s="1" t="s">
        <v>77</v>
      </c>
      <c r="D4112" s="1">
        <v>186.0</v>
      </c>
    </row>
    <row r="4113">
      <c r="A4113" s="1">
        <v>2021.0</v>
      </c>
      <c r="B4113" s="1">
        <v>7.0</v>
      </c>
      <c r="C4113" s="1" t="s">
        <v>117</v>
      </c>
      <c r="D4113" s="1">
        <v>6572.0</v>
      </c>
    </row>
    <row r="4114">
      <c r="A4114" s="1">
        <v>2021.0</v>
      </c>
      <c r="B4114" s="1">
        <v>7.0</v>
      </c>
      <c r="C4114" s="1" t="s">
        <v>78</v>
      </c>
      <c r="D4114" s="1">
        <v>554.0</v>
      </c>
    </row>
    <row r="4115">
      <c r="A4115" s="1">
        <v>2021.0</v>
      </c>
      <c r="B4115" s="1">
        <v>7.0</v>
      </c>
      <c r="C4115" s="1" t="s">
        <v>79</v>
      </c>
      <c r="D4115" s="1">
        <v>730.0</v>
      </c>
    </row>
    <row r="4116">
      <c r="A4116" s="1">
        <v>2021.0</v>
      </c>
      <c r="B4116" s="1">
        <v>7.0</v>
      </c>
      <c r="C4116" s="1" t="s">
        <v>80</v>
      </c>
      <c r="D4116" s="1">
        <v>560.0</v>
      </c>
    </row>
    <row r="4117">
      <c r="A4117" s="1">
        <v>2021.0</v>
      </c>
      <c r="B4117" s="1">
        <v>7.0</v>
      </c>
      <c r="C4117" s="1" t="s">
        <v>104</v>
      </c>
      <c r="D4117" s="1">
        <v>2.0</v>
      </c>
    </row>
    <row r="4118">
      <c r="A4118" s="1">
        <v>2021.0</v>
      </c>
      <c r="B4118" s="1">
        <v>7.0</v>
      </c>
      <c r="C4118" s="1" t="s">
        <v>81</v>
      </c>
      <c r="D4118" s="1">
        <v>145.0</v>
      </c>
    </row>
    <row r="4119">
      <c r="A4119" s="1">
        <v>2021.0</v>
      </c>
      <c r="B4119" s="1">
        <v>7.0</v>
      </c>
      <c r="C4119" s="1" t="s">
        <v>82</v>
      </c>
      <c r="D4119" s="1">
        <v>46.0</v>
      </c>
    </row>
    <row r="4120">
      <c r="A4120" s="1">
        <v>2021.0</v>
      </c>
      <c r="B4120" s="1">
        <v>7.0</v>
      </c>
      <c r="C4120" s="1" t="s">
        <v>83</v>
      </c>
      <c r="D4120" s="1">
        <v>1135.0</v>
      </c>
    </row>
    <row r="4121">
      <c r="A4121" s="1">
        <v>2021.0</v>
      </c>
      <c r="B4121" s="1">
        <v>7.0</v>
      </c>
      <c r="C4121" s="1" t="s">
        <v>106</v>
      </c>
      <c r="D4121" s="1">
        <v>3119.0</v>
      </c>
    </row>
    <row r="4122">
      <c r="A4122" s="1">
        <v>2021.0</v>
      </c>
      <c r="B4122" s="1">
        <v>7.0</v>
      </c>
      <c r="C4122" s="1" t="s">
        <v>84</v>
      </c>
      <c r="D4122" s="1">
        <v>5636.0</v>
      </c>
    </row>
    <row r="4123">
      <c r="A4123" s="1">
        <v>2021.0</v>
      </c>
      <c r="B4123" s="1">
        <v>7.0</v>
      </c>
      <c r="C4123" s="1" t="s">
        <v>102</v>
      </c>
      <c r="D4123" s="1">
        <v>173.0</v>
      </c>
    </row>
    <row r="4124">
      <c r="A4124" s="1">
        <v>2021.0</v>
      </c>
      <c r="B4124" s="1">
        <v>7.0</v>
      </c>
      <c r="C4124" s="1" t="s">
        <v>85</v>
      </c>
      <c r="D4124" s="1">
        <v>15.0</v>
      </c>
    </row>
    <row r="4125">
      <c r="A4125" s="1">
        <v>2021.0</v>
      </c>
      <c r="B4125" s="1">
        <v>7.0</v>
      </c>
      <c r="C4125" s="1" t="s">
        <v>86</v>
      </c>
      <c r="D4125" s="1">
        <v>273.0</v>
      </c>
    </row>
    <row r="4126">
      <c r="A4126" s="1">
        <v>2021.0</v>
      </c>
      <c r="B4126" s="1">
        <v>7.0</v>
      </c>
      <c r="C4126" s="1" t="s">
        <v>87</v>
      </c>
      <c r="D4126" s="1">
        <v>41.0</v>
      </c>
    </row>
    <row r="4127">
      <c r="A4127" s="1">
        <v>2021.0</v>
      </c>
      <c r="B4127" s="1">
        <v>7.0</v>
      </c>
      <c r="C4127" s="1" t="s">
        <v>126</v>
      </c>
      <c r="D4127" s="1">
        <v>123.0</v>
      </c>
    </row>
    <row r="4128">
      <c r="A4128" s="1">
        <v>2021.0</v>
      </c>
      <c r="B4128" s="1">
        <v>7.0</v>
      </c>
      <c r="C4128" s="1" t="s">
        <v>88</v>
      </c>
      <c r="D4128" s="1">
        <v>13.0</v>
      </c>
    </row>
    <row r="4129">
      <c r="A4129" s="1">
        <v>2021.0</v>
      </c>
      <c r="B4129" s="1">
        <v>7.0</v>
      </c>
      <c r="C4129" s="1" t="s">
        <v>109</v>
      </c>
      <c r="D4129" s="1">
        <v>2.0</v>
      </c>
    </row>
    <row r="4130">
      <c r="A4130" s="1">
        <v>2021.0</v>
      </c>
      <c r="B4130" s="1">
        <v>7.0</v>
      </c>
      <c r="C4130" s="1" t="s">
        <v>89</v>
      </c>
      <c r="D4130" s="1">
        <v>603.0</v>
      </c>
    </row>
    <row r="4131">
      <c r="A4131" s="1">
        <v>2021.0</v>
      </c>
      <c r="B4131" s="1">
        <v>7.0</v>
      </c>
      <c r="C4131" s="1" t="s">
        <v>90</v>
      </c>
      <c r="D4131" s="1">
        <v>53.0</v>
      </c>
    </row>
    <row r="4132">
      <c r="A4132" s="1">
        <v>2021.0</v>
      </c>
      <c r="B4132" s="1">
        <v>7.0</v>
      </c>
      <c r="C4132" s="1" t="s">
        <v>132</v>
      </c>
      <c r="D4132" s="1">
        <v>3.0</v>
      </c>
    </row>
    <row r="4133">
      <c r="A4133" s="1">
        <v>2021.0</v>
      </c>
      <c r="B4133" s="1">
        <v>7.0</v>
      </c>
      <c r="C4133" s="1" t="s">
        <v>91</v>
      </c>
      <c r="D4133" s="1">
        <v>236.0</v>
      </c>
    </row>
    <row r="4134">
      <c r="A4134" s="1">
        <v>2021.0</v>
      </c>
      <c r="B4134" s="1">
        <v>7.0</v>
      </c>
      <c r="C4134" s="1" t="s">
        <v>92</v>
      </c>
      <c r="D4134" s="1">
        <v>55.0</v>
      </c>
    </row>
    <row r="4135">
      <c r="A4135" s="1">
        <v>2021.0</v>
      </c>
      <c r="B4135" s="1">
        <v>7.0</v>
      </c>
      <c r="C4135" s="1" t="s">
        <v>100</v>
      </c>
      <c r="D4135" s="1">
        <v>9.0</v>
      </c>
    </row>
    <row r="4136">
      <c r="A4136" s="1">
        <v>2021.0</v>
      </c>
      <c r="B4136" s="1">
        <v>7.0</v>
      </c>
      <c r="C4136" s="1" t="s">
        <v>93</v>
      </c>
      <c r="D4136" s="1">
        <v>481.0</v>
      </c>
    </row>
    <row r="4137">
      <c r="A4137" s="1">
        <v>2021.0</v>
      </c>
      <c r="B4137" s="1">
        <v>7.0</v>
      </c>
      <c r="C4137" s="1" t="s">
        <v>103</v>
      </c>
      <c r="D4137" s="1">
        <v>124.0</v>
      </c>
    </row>
    <row r="4138">
      <c r="A4138" s="1">
        <v>2021.0</v>
      </c>
      <c r="B4138" s="1">
        <v>7.0</v>
      </c>
      <c r="C4138" s="1" t="s">
        <v>112</v>
      </c>
      <c r="D4138" s="1">
        <v>172.0</v>
      </c>
    </row>
    <row r="4139">
      <c r="A4139" s="1">
        <v>2021.0</v>
      </c>
      <c r="B4139" s="1">
        <v>8.0</v>
      </c>
      <c r="C4139" s="1" t="s">
        <v>4</v>
      </c>
      <c r="D4139" s="1">
        <v>2662.0</v>
      </c>
    </row>
    <row r="4140">
      <c r="A4140" s="1">
        <v>2021.0</v>
      </c>
      <c r="B4140" s="1">
        <v>8.0</v>
      </c>
      <c r="C4140" s="1" t="s">
        <v>114</v>
      </c>
      <c r="D4140" s="1">
        <v>536.0</v>
      </c>
    </row>
    <row r="4141">
      <c r="A4141" s="1">
        <v>2021.0</v>
      </c>
      <c r="B4141" s="1">
        <v>8.0</v>
      </c>
      <c r="C4141" s="1" t="s">
        <v>125</v>
      </c>
      <c r="D4141" s="1">
        <v>374.0</v>
      </c>
    </row>
    <row r="4142">
      <c r="A4142" s="1">
        <v>2021.0</v>
      </c>
      <c r="B4142" s="1">
        <v>8.0</v>
      </c>
      <c r="C4142" s="1" t="s">
        <v>6</v>
      </c>
      <c r="D4142" s="1">
        <v>986.0</v>
      </c>
    </row>
    <row r="4143">
      <c r="A4143" s="1">
        <v>2021.0</v>
      </c>
      <c r="B4143" s="1">
        <v>8.0</v>
      </c>
      <c r="C4143" s="1" t="s">
        <v>8</v>
      </c>
      <c r="D4143" s="1">
        <v>7795.0</v>
      </c>
    </row>
    <row r="4144">
      <c r="A4144" s="1">
        <v>2021.0</v>
      </c>
      <c r="B4144" s="1">
        <v>8.0</v>
      </c>
      <c r="C4144" s="1" t="s">
        <v>10</v>
      </c>
      <c r="D4144" s="1">
        <v>4957.0</v>
      </c>
    </row>
    <row r="4145">
      <c r="A4145" s="1">
        <v>2021.0</v>
      </c>
      <c r="B4145" s="1">
        <v>8.0</v>
      </c>
      <c r="C4145" s="1" t="s">
        <v>12</v>
      </c>
      <c r="D4145" s="1">
        <v>2565.0</v>
      </c>
    </row>
    <row r="4146">
      <c r="A4146" s="1">
        <v>2021.0</v>
      </c>
      <c r="B4146" s="1">
        <v>8.0</v>
      </c>
      <c r="C4146" s="1" t="s">
        <v>110</v>
      </c>
      <c r="D4146" s="1">
        <v>57.0</v>
      </c>
    </row>
    <row r="4147">
      <c r="A4147" s="1">
        <v>2021.0</v>
      </c>
      <c r="B4147" s="1">
        <v>8.0</v>
      </c>
      <c r="C4147" s="1" t="s">
        <v>14</v>
      </c>
      <c r="D4147" s="1">
        <v>497.0</v>
      </c>
    </row>
    <row r="4148">
      <c r="A4148" s="1">
        <v>2021.0</v>
      </c>
      <c r="B4148" s="1">
        <v>8.0</v>
      </c>
      <c r="C4148" s="1" t="s">
        <v>16</v>
      </c>
      <c r="D4148" s="1">
        <v>6149.0</v>
      </c>
    </row>
    <row r="4149">
      <c r="A4149" s="1">
        <v>2021.0</v>
      </c>
      <c r="B4149" s="1">
        <v>8.0</v>
      </c>
      <c r="C4149" s="1" t="s">
        <v>18</v>
      </c>
      <c r="D4149" s="1">
        <v>3622.0</v>
      </c>
    </row>
    <row r="4150">
      <c r="A4150" s="1">
        <v>2021.0</v>
      </c>
      <c r="B4150" s="1">
        <v>8.0</v>
      </c>
      <c r="C4150" s="1" t="s">
        <v>94</v>
      </c>
      <c r="D4150" s="1">
        <v>102.0</v>
      </c>
    </row>
    <row r="4151">
      <c r="A4151" s="1">
        <v>2021.0</v>
      </c>
      <c r="B4151" s="1">
        <v>8.0</v>
      </c>
      <c r="C4151" s="1" t="s">
        <v>120</v>
      </c>
      <c r="D4151" s="1">
        <v>160.0</v>
      </c>
    </row>
    <row r="4152">
      <c r="A4152" s="1">
        <v>2021.0</v>
      </c>
      <c r="B4152" s="1">
        <v>8.0</v>
      </c>
      <c r="C4152" s="1" t="s">
        <v>20</v>
      </c>
      <c r="D4152" s="1">
        <v>112.0</v>
      </c>
    </row>
    <row r="4153">
      <c r="A4153" s="1">
        <v>2021.0</v>
      </c>
      <c r="B4153" s="1">
        <v>8.0</v>
      </c>
      <c r="C4153" s="1" t="s">
        <v>21</v>
      </c>
      <c r="D4153" s="1">
        <v>86.0</v>
      </c>
    </row>
    <row r="4154">
      <c r="A4154" s="1">
        <v>2021.0</v>
      </c>
      <c r="B4154" s="1">
        <v>8.0</v>
      </c>
      <c r="C4154" s="1" t="s">
        <v>113</v>
      </c>
      <c r="D4154" s="1">
        <v>95.0</v>
      </c>
    </row>
    <row r="4155">
      <c r="A4155" s="1">
        <v>2021.0</v>
      </c>
      <c r="B4155" s="1">
        <v>8.0</v>
      </c>
      <c r="C4155" s="1" t="s">
        <v>22</v>
      </c>
      <c r="D4155" s="1">
        <v>672.0</v>
      </c>
    </row>
    <row r="4156">
      <c r="A4156" s="1">
        <v>2021.0</v>
      </c>
      <c r="B4156" s="1">
        <v>8.0</v>
      </c>
      <c r="C4156" s="1" t="s">
        <v>95</v>
      </c>
      <c r="D4156" s="1">
        <v>12.0</v>
      </c>
    </row>
    <row r="4157">
      <c r="A4157" s="1">
        <v>2021.0</v>
      </c>
      <c r="B4157" s="1">
        <v>8.0</v>
      </c>
      <c r="C4157" s="1" t="s">
        <v>127</v>
      </c>
      <c r="D4157" s="1">
        <v>7650.0</v>
      </c>
    </row>
    <row r="4158">
      <c r="A4158" s="1">
        <v>2021.0</v>
      </c>
      <c r="B4158" s="1">
        <v>8.0</v>
      </c>
      <c r="C4158" s="1" t="s">
        <v>23</v>
      </c>
      <c r="D4158" s="1">
        <v>27.0</v>
      </c>
    </row>
    <row r="4159">
      <c r="A4159" s="1">
        <v>2021.0</v>
      </c>
      <c r="B4159" s="1">
        <v>8.0</v>
      </c>
      <c r="C4159" s="1" t="s">
        <v>24</v>
      </c>
      <c r="D4159" s="1">
        <v>33.0</v>
      </c>
    </row>
    <row r="4160">
      <c r="A4160" s="1">
        <v>2021.0</v>
      </c>
      <c r="B4160" s="1">
        <v>8.0</v>
      </c>
      <c r="C4160" s="1" t="s">
        <v>25</v>
      </c>
      <c r="D4160" s="1">
        <v>222.0</v>
      </c>
    </row>
    <row r="4161">
      <c r="A4161" s="1">
        <v>2021.0</v>
      </c>
      <c r="B4161" s="1">
        <v>8.0</v>
      </c>
      <c r="C4161" s="1" t="s">
        <v>124</v>
      </c>
      <c r="D4161" s="1">
        <v>2934.0</v>
      </c>
    </row>
    <row r="4162">
      <c r="A4162" s="1">
        <v>2021.0</v>
      </c>
      <c r="B4162" s="1">
        <v>8.0</v>
      </c>
      <c r="C4162" s="1" t="s">
        <v>26</v>
      </c>
      <c r="D4162" s="1">
        <v>93.0</v>
      </c>
    </row>
    <row r="4163">
      <c r="A4163" s="1">
        <v>2021.0</v>
      </c>
      <c r="B4163" s="1">
        <v>8.0</v>
      </c>
      <c r="C4163" s="1" t="s">
        <v>27</v>
      </c>
      <c r="D4163" s="1">
        <v>44.0</v>
      </c>
    </row>
    <row r="4164">
      <c r="A4164" s="1">
        <v>2021.0</v>
      </c>
      <c r="B4164" s="1">
        <v>8.0</v>
      </c>
      <c r="C4164" s="1" t="s">
        <v>96</v>
      </c>
      <c r="D4164" s="1">
        <v>91.0</v>
      </c>
    </row>
    <row r="4165">
      <c r="A4165" s="1">
        <v>2021.0</v>
      </c>
      <c r="B4165" s="1">
        <v>8.0</v>
      </c>
      <c r="C4165" s="1" t="s">
        <v>107</v>
      </c>
      <c r="D4165" s="1">
        <v>21.0</v>
      </c>
    </row>
    <row r="4166">
      <c r="A4166" s="1">
        <v>2021.0</v>
      </c>
      <c r="B4166" s="1">
        <v>8.0</v>
      </c>
      <c r="C4166" s="1" t="s">
        <v>28</v>
      </c>
      <c r="D4166" s="1">
        <v>329.0</v>
      </c>
    </row>
    <row r="4167">
      <c r="A4167" s="1">
        <v>2021.0</v>
      </c>
      <c r="B4167" s="1">
        <v>8.0</v>
      </c>
      <c r="C4167" s="1" t="s">
        <v>29</v>
      </c>
      <c r="D4167" s="1">
        <v>1057.0</v>
      </c>
    </row>
    <row r="4168">
      <c r="A4168" s="1">
        <v>2021.0</v>
      </c>
      <c r="B4168" s="1">
        <v>8.0</v>
      </c>
      <c r="C4168" s="1" t="s">
        <v>119</v>
      </c>
      <c r="D4168" s="1">
        <v>859.0</v>
      </c>
    </row>
    <row r="4169">
      <c r="A4169" s="1">
        <v>2021.0</v>
      </c>
      <c r="B4169" s="1">
        <v>8.0</v>
      </c>
      <c r="C4169" s="1" t="s">
        <v>30</v>
      </c>
      <c r="D4169" s="1">
        <v>410.0</v>
      </c>
    </row>
    <row r="4170">
      <c r="A4170" s="1">
        <v>2021.0</v>
      </c>
      <c r="B4170" s="1">
        <v>8.0</v>
      </c>
      <c r="C4170" s="1" t="s">
        <v>31</v>
      </c>
      <c r="D4170" s="1">
        <v>472.0</v>
      </c>
    </row>
    <row r="4171">
      <c r="A4171" s="1">
        <v>2021.0</v>
      </c>
      <c r="B4171" s="1">
        <v>8.0</v>
      </c>
      <c r="C4171" s="1" t="s">
        <v>97</v>
      </c>
      <c r="D4171" s="1">
        <v>16.0</v>
      </c>
    </row>
    <row r="4172">
      <c r="A4172" s="1">
        <v>2021.0</v>
      </c>
      <c r="B4172" s="1">
        <v>8.0</v>
      </c>
      <c r="C4172" s="1" t="s">
        <v>32</v>
      </c>
      <c r="D4172" s="1">
        <v>406.0</v>
      </c>
    </row>
    <row r="4173">
      <c r="A4173" s="1">
        <v>2021.0</v>
      </c>
      <c r="B4173" s="1">
        <v>8.0</v>
      </c>
      <c r="C4173" s="1" t="s">
        <v>33</v>
      </c>
      <c r="D4173" s="1">
        <v>140.0</v>
      </c>
    </row>
    <row r="4174">
      <c r="A4174" s="1">
        <v>2021.0</v>
      </c>
      <c r="B4174" s="1">
        <v>8.0</v>
      </c>
      <c r="C4174" s="1" t="s">
        <v>34</v>
      </c>
      <c r="D4174" s="1">
        <v>176.0</v>
      </c>
    </row>
    <row r="4175">
      <c r="A4175" s="1">
        <v>2021.0</v>
      </c>
      <c r="B4175" s="1">
        <v>8.0</v>
      </c>
      <c r="C4175" s="1" t="s">
        <v>35</v>
      </c>
      <c r="D4175" s="1">
        <v>224.0</v>
      </c>
    </row>
    <row r="4176">
      <c r="A4176" s="1">
        <v>2021.0</v>
      </c>
      <c r="B4176" s="1">
        <v>8.0</v>
      </c>
      <c r="C4176" s="1" t="s">
        <v>36</v>
      </c>
      <c r="D4176" s="1">
        <v>879.0</v>
      </c>
    </row>
    <row r="4177">
      <c r="A4177" s="1">
        <v>2021.0</v>
      </c>
      <c r="B4177" s="1">
        <v>8.0</v>
      </c>
      <c r="C4177" s="1" t="s">
        <v>37</v>
      </c>
      <c r="D4177" s="1">
        <v>30.0</v>
      </c>
    </row>
    <row r="4178">
      <c r="A4178" s="1">
        <v>2021.0</v>
      </c>
      <c r="B4178" s="1">
        <v>8.0</v>
      </c>
      <c r="C4178" s="1" t="s">
        <v>39</v>
      </c>
      <c r="D4178" s="1">
        <v>165.0</v>
      </c>
    </row>
    <row r="4179">
      <c r="A4179" s="1">
        <v>2021.0</v>
      </c>
      <c r="B4179" s="1">
        <v>8.0</v>
      </c>
      <c r="C4179" s="1" t="s">
        <v>40</v>
      </c>
      <c r="D4179" s="1">
        <v>666.0</v>
      </c>
    </row>
    <row r="4180">
      <c r="A4180" s="1">
        <v>2021.0</v>
      </c>
      <c r="B4180" s="1">
        <v>8.0</v>
      </c>
      <c r="C4180" s="1" t="s">
        <v>41</v>
      </c>
      <c r="D4180" s="1">
        <v>9982.0</v>
      </c>
    </row>
    <row r="4181">
      <c r="A4181" s="1">
        <v>2021.0</v>
      </c>
      <c r="B4181" s="1">
        <v>8.0</v>
      </c>
      <c r="C4181" s="1" t="s">
        <v>42</v>
      </c>
      <c r="D4181" s="1">
        <v>587.0</v>
      </c>
    </row>
    <row r="4182">
      <c r="A4182" s="1">
        <v>2021.0</v>
      </c>
      <c r="B4182" s="1">
        <v>8.0</v>
      </c>
      <c r="C4182" s="1" t="s">
        <v>43</v>
      </c>
      <c r="D4182" s="1">
        <v>170.0</v>
      </c>
    </row>
    <row r="4183">
      <c r="A4183" s="1">
        <v>2021.0</v>
      </c>
      <c r="B4183" s="1">
        <v>8.0</v>
      </c>
      <c r="C4183" s="1" t="s">
        <v>44</v>
      </c>
      <c r="D4183" s="1">
        <v>334.0</v>
      </c>
    </row>
    <row r="4184">
      <c r="A4184" s="1">
        <v>2021.0</v>
      </c>
      <c r="B4184" s="1">
        <v>8.0</v>
      </c>
      <c r="C4184" s="1" t="s">
        <v>45</v>
      </c>
      <c r="D4184" s="1">
        <v>54.0</v>
      </c>
    </row>
    <row r="4185">
      <c r="A4185" s="1">
        <v>2021.0</v>
      </c>
      <c r="B4185" s="1">
        <v>8.0</v>
      </c>
      <c r="C4185" s="1" t="s">
        <v>46</v>
      </c>
      <c r="D4185" s="1">
        <v>365.0</v>
      </c>
    </row>
    <row r="4186">
      <c r="A4186" s="1">
        <v>2021.0</v>
      </c>
      <c r="B4186" s="1">
        <v>8.0</v>
      </c>
      <c r="C4186" s="1" t="s">
        <v>47</v>
      </c>
      <c r="D4186" s="1">
        <v>48.0</v>
      </c>
    </row>
    <row r="4187">
      <c r="A4187" s="1">
        <v>2021.0</v>
      </c>
      <c r="B4187" s="1">
        <v>8.0</v>
      </c>
      <c r="C4187" s="1" t="s">
        <v>48</v>
      </c>
      <c r="D4187" s="1">
        <v>264.0</v>
      </c>
    </row>
    <row r="4188">
      <c r="A4188" s="1">
        <v>2021.0</v>
      </c>
      <c r="B4188" s="1">
        <v>8.0</v>
      </c>
      <c r="C4188" s="1" t="s">
        <v>49</v>
      </c>
      <c r="D4188" s="1">
        <v>157.0</v>
      </c>
    </row>
    <row r="4189">
      <c r="A4189" s="1">
        <v>2021.0</v>
      </c>
      <c r="B4189" s="1">
        <v>8.0</v>
      </c>
      <c r="C4189" s="1" t="s">
        <v>50</v>
      </c>
      <c r="D4189" s="1">
        <v>362.0</v>
      </c>
    </row>
    <row r="4190">
      <c r="A4190" s="1">
        <v>2021.0</v>
      </c>
      <c r="B4190" s="1">
        <v>8.0</v>
      </c>
      <c r="C4190" s="1" t="s">
        <v>51</v>
      </c>
      <c r="D4190" s="1">
        <v>40.0</v>
      </c>
    </row>
    <row r="4191">
      <c r="A4191" s="1">
        <v>2021.0</v>
      </c>
      <c r="B4191" s="1">
        <v>8.0</v>
      </c>
      <c r="C4191" s="1" t="s">
        <v>52</v>
      </c>
      <c r="D4191" s="1">
        <v>52.0</v>
      </c>
    </row>
    <row r="4192">
      <c r="A4192" s="1">
        <v>2021.0</v>
      </c>
      <c r="B4192" s="1">
        <v>8.0</v>
      </c>
      <c r="C4192" s="1" t="s">
        <v>53</v>
      </c>
      <c r="D4192" s="1">
        <v>659.0</v>
      </c>
    </row>
    <row r="4193">
      <c r="A4193" s="1">
        <v>2021.0</v>
      </c>
      <c r="B4193" s="1">
        <v>8.0</v>
      </c>
      <c r="C4193" s="1" t="s">
        <v>54</v>
      </c>
      <c r="D4193" s="1">
        <v>205.0</v>
      </c>
    </row>
    <row r="4194">
      <c r="A4194" s="1">
        <v>2021.0</v>
      </c>
      <c r="B4194" s="1">
        <v>8.0</v>
      </c>
      <c r="C4194" s="1" t="s">
        <v>55</v>
      </c>
      <c r="D4194" s="1">
        <v>70.0</v>
      </c>
    </row>
    <row r="4195">
      <c r="A4195" s="1">
        <v>2021.0</v>
      </c>
      <c r="B4195" s="1">
        <v>8.0</v>
      </c>
      <c r="C4195" s="1" t="s">
        <v>121</v>
      </c>
      <c r="D4195" s="1">
        <v>645.0</v>
      </c>
    </row>
    <row r="4196">
      <c r="A4196" s="1">
        <v>2021.0</v>
      </c>
      <c r="B4196" s="1">
        <v>8.0</v>
      </c>
      <c r="C4196" s="1" t="s">
        <v>105</v>
      </c>
      <c r="D4196" s="1">
        <v>984.0</v>
      </c>
    </row>
    <row r="4197">
      <c r="A4197" s="1">
        <v>2021.0</v>
      </c>
      <c r="B4197" s="1">
        <v>8.0</v>
      </c>
      <c r="C4197" s="1" t="s">
        <v>56</v>
      </c>
      <c r="D4197" s="1">
        <v>136.0</v>
      </c>
    </row>
    <row r="4198">
      <c r="A4198" s="1">
        <v>2021.0</v>
      </c>
      <c r="B4198" s="1">
        <v>8.0</v>
      </c>
      <c r="C4198" s="1" t="s">
        <v>111</v>
      </c>
      <c r="D4198" s="1">
        <v>7.0</v>
      </c>
    </row>
    <row r="4199">
      <c r="A4199" s="1">
        <v>2021.0</v>
      </c>
      <c r="B4199" s="1">
        <v>8.0</v>
      </c>
      <c r="C4199" s="1" t="s">
        <v>57</v>
      </c>
      <c r="D4199" s="1">
        <v>86.0</v>
      </c>
    </row>
    <row r="4200">
      <c r="A4200" s="1">
        <v>2021.0</v>
      </c>
      <c r="B4200" s="1">
        <v>8.0</v>
      </c>
      <c r="C4200" s="1" t="s">
        <v>130</v>
      </c>
      <c r="D4200" s="1">
        <v>16.0</v>
      </c>
    </row>
    <row r="4201">
      <c r="A4201" s="1">
        <v>2021.0</v>
      </c>
      <c r="B4201" s="1">
        <v>8.0</v>
      </c>
      <c r="C4201" s="1" t="s">
        <v>58</v>
      </c>
      <c r="D4201" s="1">
        <v>377.0</v>
      </c>
    </row>
    <row r="4202">
      <c r="A4202" s="1">
        <v>2021.0</v>
      </c>
      <c r="B4202" s="1">
        <v>8.0</v>
      </c>
      <c r="C4202" s="1" t="s">
        <v>59</v>
      </c>
      <c r="D4202" s="1">
        <v>1736.0</v>
      </c>
    </row>
    <row r="4203">
      <c r="A4203" s="1">
        <v>2021.0</v>
      </c>
      <c r="B4203" s="1">
        <v>8.0</v>
      </c>
      <c r="C4203" s="1" t="s">
        <v>122</v>
      </c>
      <c r="D4203" s="1">
        <v>99.0</v>
      </c>
    </row>
    <row r="4204">
      <c r="A4204" s="1">
        <v>2021.0</v>
      </c>
      <c r="B4204" s="1">
        <v>8.0</v>
      </c>
      <c r="C4204" s="1" t="s">
        <v>60</v>
      </c>
      <c r="D4204" s="1">
        <v>249.0</v>
      </c>
    </row>
    <row r="4205">
      <c r="A4205" s="1">
        <v>2021.0</v>
      </c>
      <c r="B4205" s="1">
        <v>8.0</v>
      </c>
      <c r="C4205" s="1" t="s">
        <v>61</v>
      </c>
      <c r="D4205" s="1">
        <v>17.0</v>
      </c>
    </row>
    <row r="4206">
      <c r="A4206" s="1">
        <v>2021.0</v>
      </c>
      <c r="B4206" s="1">
        <v>8.0</v>
      </c>
      <c r="C4206" s="1" t="s">
        <v>101</v>
      </c>
      <c r="D4206" s="1">
        <v>1543.0</v>
      </c>
    </row>
    <row r="4207">
      <c r="A4207" s="1">
        <v>2021.0</v>
      </c>
      <c r="B4207" s="1">
        <v>8.0</v>
      </c>
      <c r="C4207" s="1" t="s">
        <v>62</v>
      </c>
      <c r="D4207" s="1">
        <v>9.0</v>
      </c>
    </row>
    <row r="4208">
      <c r="A4208" s="1">
        <v>2021.0</v>
      </c>
      <c r="B4208" s="1">
        <v>8.0</v>
      </c>
      <c r="C4208" s="1" t="s">
        <v>63</v>
      </c>
      <c r="D4208" s="1">
        <v>3303.0</v>
      </c>
    </row>
    <row r="4209">
      <c r="A4209" s="1">
        <v>2021.0</v>
      </c>
      <c r="B4209" s="1">
        <v>8.0</v>
      </c>
      <c r="C4209" s="1" t="s">
        <v>64</v>
      </c>
      <c r="D4209" s="1">
        <v>18.0</v>
      </c>
    </row>
    <row r="4210">
      <c r="A4210" s="1">
        <v>2021.0</v>
      </c>
      <c r="B4210" s="1">
        <v>8.0</v>
      </c>
      <c r="C4210" s="1" t="s">
        <v>65</v>
      </c>
      <c r="D4210" s="1">
        <v>425.0</v>
      </c>
    </row>
    <row r="4211">
      <c r="A4211" s="1">
        <v>2021.0</v>
      </c>
      <c r="B4211" s="1">
        <v>8.0</v>
      </c>
      <c r="C4211" s="1" t="s">
        <v>66</v>
      </c>
      <c r="D4211" s="1">
        <v>280.0</v>
      </c>
    </row>
    <row r="4212">
      <c r="A4212" s="1">
        <v>2021.0</v>
      </c>
      <c r="B4212" s="1">
        <v>8.0</v>
      </c>
      <c r="C4212" s="1" t="s">
        <v>67</v>
      </c>
      <c r="D4212" s="1">
        <v>66.0</v>
      </c>
    </row>
    <row r="4213">
      <c r="A4213" s="1">
        <v>2021.0</v>
      </c>
      <c r="B4213" s="1">
        <v>8.0</v>
      </c>
      <c r="C4213" s="1" t="s">
        <v>68</v>
      </c>
      <c r="D4213" s="1">
        <v>45.0</v>
      </c>
    </row>
    <row r="4214">
      <c r="A4214" s="1">
        <v>2021.0</v>
      </c>
      <c r="B4214" s="1">
        <v>8.0</v>
      </c>
      <c r="C4214" s="1" t="s">
        <v>108</v>
      </c>
      <c r="D4214" s="1">
        <v>11.0</v>
      </c>
    </row>
    <row r="4215">
      <c r="A4215" s="1">
        <v>2021.0</v>
      </c>
      <c r="B4215" s="1">
        <v>8.0</v>
      </c>
      <c r="C4215" s="1" t="s">
        <v>69</v>
      </c>
      <c r="D4215" s="1">
        <v>16.0</v>
      </c>
    </row>
    <row r="4216">
      <c r="A4216" s="1">
        <v>2021.0</v>
      </c>
      <c r="B4216" s="1">
        <v>8.0</v>
      </c>
      <c r="C4216" s="1" t="s">
        <v>123</v>
      </c>
      <c r="D4216" s="1">
        <v>5157.0</v>
      </c>
    </row>
    <row r="4217">
      <c r="A4217" s="1">
        <v>2021.0</v>
      </c>
      <c r="B4217" s="1">
        <v>8.0</v>
      </c>
      <c r="C4217" s="1" t="s">
        <v>70</v>
      </c>
      <c r="D4217" s="1">
        <v>595.0</v>
      </c>
    </row>
    <row r="4218">
      <c r="A4218" s="1">
        <v>2021.0</v>
      </c>
      <c r="B4218" s="1">
        <v>8.0</v>
      </c>
      <c r="C4218" s="1" t="s">
        <v>115</v>
      </c>
      <c r="D4218" s="1">
        <v>616.0</v>
      </c>
    </row>
    <row r="4219">
      <c r="A4219" s="1">
        <v>2021.0</v>
      </c>
      <c r="B4219" s="1">
        <v>8.0</v>
      </c>
      <c r="C4219" s="1" t="s">
        <v>71</v>
      </c>
      <c r="D4219" s="1">
        <v>295.0</v>
      </c>
    </row>
    <row r="4220">
      <c r="A4220" s="1">
        <v>2021.0</v>
      </c>
      <c r="B4220" s="1">
        <v>8.0</v>
      </c>
      <c r="C4220" s="1" t="s">
        <v>118</v>
      </c>
      <c r="D4220" s="1">
        <v>412.0</v>
      </c>
    </row>
    <row r="4221">
      <c r="A4221" s="1">
        <v>2021.0</v>
      </c>
      <c r="B4221" s="1">
        <v>8.0</v>
      </c>
      <c r="C4221" s="1" t="s">
        <v>98</v>
      </c>
      <c r="D4221" s="1">
        <v>40.0</v>
      </c>
    </row>
    <row r="4222">
      <c r="A4222" s="1">
        <v>2021.0</v>
      </c>
      <c r="B4222" s="1">
        <v>8.0</v>
      </c>
      <c r="C4222" s="1" t="s">
        <v>72</v>
      </c>
      <c r="D4222" s="1">
        <v>3060.0</v>
      </c>
    </row>
    <row r="4223">
      <c r="A4223" s="1">
        <v>2021.0</v>
      </c>
      <c r="B4223" s="1">
        <v>8.0</v>
      </c>
      <c r="C4223" s="1" t="s">
        <v>73</v>
      </c>
      <c r="D4223" s="1">
        <v>127.0</v>
      </c>
    </row>
    <row r="4224">
      <c r="A4224" s="1">
        <v>2021.0</v>
      </c>
      <c r="B4224" s="1">
        <v>8.0</v>
      </c>
      <c r="C4224" s="1" t="s">
        <v>131</v>
      </c>
      <c r="D4224" s="1">
        <v>1.0</v>
      </c>
    </row>
    <row r="4225">
      <c r="A4225" s="1">
        <v>2021.0</v>
      </c>
      <c r="B4225" s="1">
        <v>8.0</v>
      </c>
      <c r="C4225" s="1" t="s">
        <v>129</v>
      </c>
      <c r="D4225" s="1">
        <v>261.0</v>
      </c>
    </row>
    <row r="4226">
      <c r="A4226" s="1">
        <v>2021.0</v>
      </c>
      <c r="B4226" s="1">
        <v>8.0</v>
      </c>
      <c r="C4226" s="1" t="s">
        <v>74</v>
      </c>
      <c r="D4226" s="1">
        <v>840.0</v>
      </c>
    </row>
    <row r="4227">
      <c r="A4227" s="1">
        <v>2021.0</v>
      </c>
      <c r="B4227" s="1">
        <v>8.0</v>
      </c>
      <c r="C4227" s="1" t="s">
        <v>75</v>
      </c>
      <c r="D4227" s="1">
        <v>299.0</v>
      </c>
    </row>
    <row r="4228">
      <c r="A4228" s="1">
        <v>2021.0</v>
      </c>
      <c r="B4228" s="1">
        <v>8.0</v>
      </c>
      <c r="C4228" s="1" t="s">
        <v>76</v>
      </c>
      <c r="D4228" s="1">
        <v>15.0</v>
      </c>
    </row>
    <row r="4229">
      <c r="A4229" s="1">
        <v>2021.0</v>
      </c>
      <c r="B4229" s="1">
        <v>8.0</v>
      </c>
      <c r="C4229" s="1" t="s">
        <v>116</v>
      </c>
      <c r="D4229" s="1">
        <v>693.0</v>
      </c>
    </row>
    <row r="4230">
      <c r="A4230" s="1">
        <v>2021.0</v>
      </c>
      <c r="B4230" s="1">
        <v>8.0</v>
      </c>
      <c r="C4230" s="1" t="s">
        <v>99</v>
      </c>
      <c r="D4230" s="1">
        <v>4573.0</v>
      </c>
    </row>
    <row r="4231">
      <c r="A4231" s="1">
        <v>2021.0</v>
      </c>
      <c r="B4231" s="1">
        <v>8.0</v>
      </c>
      <c r="C4231" s="1" t="s">
        <v>77</v>
      </c>
      <c r="D4231" s="1">
        <v>185.0</v>
      </c>
    </row>
    <row r="4232">
      <c r="A4232" s="1">
        <v>2021.0</v>
      </c>
      <c r="B4232" s="1">
        <v>8.0</v>
      </c>
      <c r="C4232" s="1" t="s">
        <v>117</v>
      </c>
      <c r="D4232" s="1">
        <v>1235.0</v>
      </c>
    </row>
    <row r="4233">
      <c r="A4233" s="1">
        <v>2021.0</v>
      </c>
      <c r="B4233" s="1">
        <v>8.0</v>
      </c>
      <c r="C4233" s="1" t="s">
        <v>78</v>
      </c>
      <c r="D4233" s="1">
        <v>919.0</v>
      </c>
    </row>
    <row r="4234">
      <c r="A4234" s="1">
        <v>2021.0</v>
      </c>
      <c r="B4234" s="1">
        <v>8.0</v>
      </c>
      <c r="C4234" s="1" t="s">
        <v>79</v>
      </c>
      <c r="D4234" s="1">
        <v>897.0</v>
      </c>
    </row>
    <row r="4235">
      <c r="A4235" s="1">
        <v>2021.0</v>
      </c>
      <c r="B4235" s="1">
        <v>8.0</v>
      </c>
      <c r="C4235" s="1" t="s">
        <v>80</v>
      </c>
      <c r="D4235" s="1">
        <v>666.0</v>
      </c>
    </row>
    <row r="4236">
      <c r="A4236" s="1">
        <v>2021.0</v>
      </c>
      <c r="B4236" s="1">
        <v>8.0</v>
      </c>
      <c r="C4236" s="1" t="s">
        <v>104</v>
      </c>
      <c r="D4236" s="1">
        <v>5.0</v>
      </c>
    </row>
    <row r="4237">
      <c r="A4237" s="1">
        <v>2021.0</v>
      </c>
      <c r="B4237" s="1">
        <v>8.0</v>
      </c>
      <c r="C4237" s="1" t="s">
        <v>81</v>
      </c>
      <c r="D4237" s="1">
        <v>304.0</v>
      </c>
    </row>
    <row r="4238">
      <c r="A4238" s="1">
        <v>2021.0</v>
      </c>
      <c r="B4238" s="1">
        <v>8.0</v>
      </c>
      <c r="C4238" s="1" t="s">
        <v>82</v>
      </c>
      <c r="D4238" s="1">
        <v>52.0</v>
      </c>
    </row>
    <row r="4239">
      <c r="A4239" s="1">
        <v>2021.0</v>
      </c>
      <c r="B4239" s="1">
        <v>8.0</v>
      </c>
      <c r="C4239" s="1" t="s">
        <v>83</v>
      </c>
      <c r="D4239" s="1">
        <v>1011.0</v>
      </c>
    </row>
    <row r="4240">
      <c r="A4240" s="1">
        <v>2021.0</v>
      </c>
      <c r="B4240" s="1">
        <v>8.0</v>
      </c>
      <c r="C4240" s="1" t="s">
        <v>106</v>
      </c>
      <c r="D4240" s="1">
        <v>1113.0</v>
      </c>
    </row>
    <row r="4241">
      <c r="A4241" s="1">
        <v>2021.0</v>
      </c>
      <c r="B4241" s="1">
        <v>8.0</v>
      </c>
      <c r="C4241" s="1" t="s">
        <v>84</v>
      </c>
      <c r="D4241" s="1">
        <v>4787.0</v>
      </c>
    </row>
    <row r="4242">
      <c r="A4242" s="1">
        <v>2021.0</v>
      </c>
      <c r="B4242" s="1">
        <v>8.0</v>
      </c>
      <c r="C4242" s="1" t="s">
        <v>102</v>
      </c>
      <c r="D4242" s="1">
        <v>109.0</v>
      </c>
    </row>
    <row r="4243">
      <c r="A4243" s="1">
        <v>2021.0</v>
      </c>
      <c r="B4243" s="1">
        <v>8.0</v>
      </c>
      <c r="C4243" s="1" t="s">
        <v>85</v>
      </c>
      <c r="D4243" s="1">
        <v>68.0</v>
      </c>
    </row>
    <row r="4244">
      <c r="A4244" s="1">
        <v>2021.0</v>
      </c>
      <c r="B4244" s="1">
        <v>8.0</v>
      </c>
      <c r="C4244" s="1" t="s">
        <v>86</v>
      </c>
      <c r="D4244" s="1">
        <v>78.0</v>
      </c>
    </row>
    <row r="4245">
      <c r="A4245" s="1">
        <v>2021.0</v>
      </c>
      <c r="B4245" s="1">
        <v>8.0</v>
      </c>
      <c r="C4245" s="1" t="s">
        <v>87</v>
      </c>
      <c r="D4245" s="1">
        <v>22.0</v>
      </c>
    </row>
    <row r="4246">
      <c r="A4246" s="1">
        <v>2021.0</v>
      </c>
      <c r="B4246" s="1">
        <v>8.0</v>
      </c>
      <c r="C4246" s="1" t="s">
        <v>126</v>
      </c>
      <c r="D4246" s="1">
        <v>921.0</v>
      </c>
    </row>
    <row r="4247">
      <c r="A4247" s="1">
        <v>2021.0</v>
      </c>
      <c r="B4247" s="1">
        <v>8.0</v>
      </c>
      <c r="C4247" s="1" t="s">
        <v>88</v>
      </c>
      <c r="D4247" s="1">
        <v>43.0</v>
      </c>
    </row>
    <row r="4248">
      <c r="A4248" s="1">
        <v>2021.0</v>
      </c>
      <c r="B4248" s="1">
        <v>8.0</v>
      </c>
      <c r="C4248" s="1" t="s">
        <v>109</v>
      </c>
      <c r="D4248" s="1">
        <v>1.0</v>
      </c>
    </row>
    <row r="4249">
      <c r="A4249" s="1">
        <v>2021.0</v>
      </c>
      <c r="B4249" s="1">
        <v>8.0</v>
      </c>
      <c r="C4249" s="1" t="s">
        <v>89</v>
      </c>
      <c r="D4249" s="1">
        <v>604.0</v>
      </c>
    </row>
    <row r="4250">
      <c r="A4250" s="1">
        <v>2021.0</v>
      </c>
      <c r="B4250" s="1">
        <v>8.0</v>
      </c>
      <c r="C4250" s="1" t="s">
        <v>90</v>
      </c>
      <c r="D4250" s="1">
        <v>99.0</v>
      </c>
    </row>
    <row r="4251">
      <c r="A4251" s="1">
        <v>2021.0</v>
      </c>
      <c r="B4251" s="1">
        <v>8.0</v>
      </c>
      <c r="C4251" s="1" t="s">
        <v>132</v>
      </c>
      <c r="D4251" s="1">
        <v>136.0</v>
      </c>
    </row>
    <row r="4252">
      <c r="A4252" s="1">
        <v>2021.0</v>
      </c>
      <c r="B4252" s="1">
        <v>8.0</v>
      </c>
      <c r="C4252" s="1" t="s">
        <v>91</v>
      </c>
      <c r="D4252" s="1">
        <v>231.0</v>
      </c>
    </row>
    <row r="4253">
      <c r="A4253" s="1">
        <v>2021.0</v>
      </c>
      <c r="B4253" s="1">
        <v>8.0</v>
      </c>
      <c r="C4253" s="1" t="s">
        <v>92</v>
      </c>
      <c r="D4253" s="1">
        <v>27.0</v>
      </c>
    </row>
    <row r="4254">
      <c r="A4254" s="1">
        <v>2021.0</v>
      </c>
      <c r="B4254" s="1">
        <v>8.0</v>
      </c>
      <c r="C4254" s="1" t="s">
        <v>100</v>
      </c>
      <c r="D4254" s="1">
        <v>16.0</v>
      </c>
    </row>
    <row r="4255">
      <c r="A4255" s="1">
        <v>2021.0</v>
      </c>
      <c r="B4255" s="1">
        <v>8.0</v>
      </c>
      <c r="C4255" s="1" t="s">
        <v>93</v>
      </c>
      <c r="D4255" s="1">
        <v>145.0</v>
      </c>
    </row>
    <row r="4256">
      <c r="A4256" s="1">
        <v>2021.0</v>
      </c>
      <c r="B4256" s="1">
        <v>8.0</v>
      </c>
      <c r="C4256" s="1" t="s">
        <v>103</v>
      </c>
      <c r="D4256" s="1">
        <v>110.0</v>
      </c>
    </row>
    <row r="4257">
      <c r="A4257" s="1">
        <v>2021.0</v>
      </c>
      <c r="B4257" s="1">
        <v>8.0</v>
      </c>
      <c r="C4257" s="1" t="s">
        <v>112</v>
      </c>
      <c r="D4257" s="1">
        <v>439.0</v>
      </c>
    </row>
    <row r="4258">
      <c r="A4258" s="1">
        <v>2021.0</v>
      </c>
      <c r="B4258" s="1">
        <v>9.0</v>
      </c>
      <c r="C4258" s="1" t="s">
        <v>4</v>
      </c>
      <c r="D4258" s="1">
        <v>2901.0</v>
      </c>
    </row>
    <row r="4259">
      <c r="A4259" s="1">
        <v>2021.0</v>
      </c>
      <c r="B4259" s="1">
        <v>9.0</v>
      </c>
      <c r="C4259" s="1" t="s">
        <v>114</v>
      </c>
      <c r="D4259" s="1">
        <v>116.0</v>
      </c>
    </row>
    <row r="4260">
      <c r="A4260" s="1">
        <v>2021.0</v>
      </c>
      <c r="B4260" s="1">
        <v>9.0</v>
      </c>
      <c r="C4260" s="1" t="s">
        <v>125</v>
      </c>
      <c r="D4260" s="1">
        <v>755.0</v>
      </c>
    </row>
    <row r="4261">
      <c r="A4261" s="1">
        <v>2021.0</v>
      </c>
      <c r="B4261" s="1">
        <v>9.0</v>
      </c>
      <c r="C4261" s="1" t="s">
        <v>6</v>
      </c>
      <c r="D4261" s="1">
        <v>457.0</v>
      </c>
    </row>
    <row r="4262">
      <c r="A4262" s="1">
        <v>2021.0</v>
      </c>
      <c r="B4262" s="1">
        <v>9.0</v>
      </c>
      <c r="C4262" s="1" t="s">
        <v>8</v>
      </c>
      <c r="D4262" s="1">
        <v>5445.0</v>
      </c>
    </row>
    <row r="4263">
      <c r="A4263" s="1">
        <v>2021.0</v>
      </c>
      <c r="B4263" s="1">
        <v>9.0</v>
      </c>
      <c r="C4263" s="1" t="s">
        <v>10</v>
      </c>
      <c r="D4263" s="1">
        <v>2062.0</v>
      </c>
    </row>
    <row r="4264">
      <c r="A4264" s="1">
        <v>2021.0</v>
      </c>
      <c r="B4264" s="1">
        <v>9.0</v>
      </c>
      <c r="C4264" s="1" t="s">
        <v>12</v>
      </c>
      <c r="D4264" s="1">
        <v>1602.0</v>
      </c>
    </row>
    <row r="4265">
      <c r="A4265" s="1">
        <v>2021.0</v>
      </c>
      <c r="B4265" s="1">
        <v>9.0</v>
      </c>
      <c r="C4265" s="1" t="s">
        <v>110</v>
      </c>
      <c r="D4265" s="1">
        <v>183.0</v>
      </c>
    </row>
    <row r="4266">
      <c r="A4266" s="1">
        <v>2021.0</v>
      </c>
      <c r="B4266" s="1">
        <v>9.0</v>
      </c>
      <c r="C4266" s="1" t="s">
        <v>14</v>
      </c>
      <c r="D4266" s="1">
        <v>371.0</v>
      </c>
    </row>
    <row r="4267">
      <c r="A4267" s="1">
        <v>2021.0</v>
      </c>
      <c r="B4267" s="1">
        <v>9.0</v>
      </c>
      <c r="C4267" s="1" t="s">
        <v>16</v>
      </c>
      <c r="D4267" s="1">
        <v>3993.0</v>
      </c>
    </row>
    <row r="4268">
      <c r="A4268" s="1">
        <v>2021.0</v>
      </c>
      <c r="B4268" s="1">
        <v>9.0</v>
      </c>
      <c r="C4268" s="1" t="s">
        <v>18</v>
      </c>
      <c r="D4268" s="1">
        <v>3026.0</v>
      </c>
    </row>
    <row r="4269">
      <c r="A4269" s="1">
        <v>2021.0</v>
      </c>
      <c r="B4269" s="1">
        <v>9.0</v>
      </c>
      <c r="C4269" s="1" t="s">
        <v>94</v>
      </c>
      <c r="D4269" s="1">
        <v>286.0</v>
      </c>
    </row>
    <row r="4270">
      <c r="A4270" s="1">
        <v>2021.0</v>
      </c>
      <c r="B4270" s="1">
        <v>9.0</v>
      </c>
      <c r="C4270" s="1" t="s">
        <v>120</v>
      </c>
      <c r="D4270" s="1">
        <v>219.0</v>
      </c>
    </row>
    <row r="4271">
      <c r="A4271" s="1">
        <v>2021.0</v>
      </c>
      <c r="B4271" s="1">
        <v>9.0</v>
      </c>
      <c r="C4271" s="1" t="s">
        <v>20</v>
      </c>
      <c r="D4271" s="1">
        <v>120.0</v>
      </c>
    </row>
    <row r="4272">
      <c r="A4272" s="1">
        <v>2021.0</v>
      </c>
      <c r="B4272" s="1">
        <v>9.0</v>
      </c>
      <c r="C4272" s="1" t="s">
        <v>21</v>
      </c>
      <c r="D4272" s="1">
        <v>43.0</v>
      </c>
    </row>
    <row r="4273">
      <c r="A4273" s="1">
        <v>2021.0</v>
      </c>
      <c r="B4273" s="1">
        <v>9.0</v>
      </c>
      <c r="C4273" s="1" t="s">
        <v>113</v>
      </c>
      <c r="D4273" s="1">
        <v>89.0</v>
      </c>
    </row>
    <row r="4274">
      <c r="A4274" s="1">
        <v>2021.0</v>
      </c>
      <c r="B4274" s="1">
        <v>9.0</v>
      </c>
      <c r="C4274" s="1" t="s">
        <v>22</v>
      </c>
      <c r="D4274" s="1">
        <v>529.0</v>
      </c>
    </row>
    <row r="4275">
      <c r="A4275" s="1">
        <v>2021.0</v>
      </c>
      <c r="B4275" s="1">
        <v>9.0</v>
      </c>
      <c r="C4275" s="1" t="s">
        <v>127</v>
      </c>
      <c r="D4275" s="1">
        <v>7699.0</v>
      </c>
    </row>
    <row r="4276">
      <c r="A4276" s="1">
        <v>2021.0</v>
      </c>
      <c r="B4276" s="1">
        <v>9.0</v>
      </c>
      <c r="C4276" s="1" t="s">
        <v>23</v>
      </c>
      <c r="D4276" s="1">
        <v>32.0</v>
      </c>
    </row>
    <row r="4277">
      <c r="A4277" s="1">
        <v>2021.0</v>
      </c>
      <c r="B4277" s="1">
        <v>9.0</v>
      </c>
      <c r="C4277" s="1" t="s">
        <v>24</v>
      </c>
      <c r="D4277" s="1">
        <v>23.0</v>
      </c>
    </row>
    <row r="4278">
      <c r="A4278" s="1">
        <v>2021.0</v>
      </c>
      <c r="B4278" s="1">
        <v>9.0</v>
      </c>
      <c r="C4278" s="1" t="s">
        <v>25</v>
      </c>
      <c r="D4278" s="1">
        <v>76.0</v>
      </c>
    </row>
    <row r="4279">
      <c r="A4279" s="1">
        <v>2021.0</v>
      </c>
      <c r="B4279" s="1">
        <v>9.0</v>
      </c>
      <c r="C4279" s="1" t="s">
        <v>124</v>
      </c>
      <c r="D4279" s="1">
        <v>988.0</v>
      </c>
    </row>
    <row r="4280">
      <c r="A4280" s="1">
        <v>2021.0</v>
      </c>
      <c r="B4280" s="1">
        <v>9.0</v>
      </c>
      <c r="C4280" s="1" t="s">
        <v>26</v>
      </c>
      <c r="D4280" s="1">
        <v>86.0</v>
      </c>
    </row>
    <row r="4281">
      <c r="A4281" s="1">
        <v>2021.0</v>
      </c>
      <c r="B4281" s="1">
        <v>9.0</v>
      </c>
      <c r="C4281" s="1" t="s">
        <v>27</v>
      </c>
      <c r="D4281" s="1">
        <v>25.0</v>
      </c>
    </row>
    <row r="4282">
      <c r="A4282" s="1">
        <v>2021.0</v>
      </c>
      <c r="B4282" s="1">
        <v>9.0</v>
      </c>
      <c r="C4282" s="1" t="s">
        <v>96</v>
      </c>
      <c r="D4282" s="1">
        <v>23.0</v>
      </c>
    </row>
    <row r="4283">
      <c r="A4283" s="1">
        <v>2021.0</v>
      </c>
      <c r="B4283" s="1">
        <v>9.0</v>
      </c>
      <c r="C4283" s="1" t="s">
        <v>107</v>
      </c>
      <c r="D4283" s="1">
        <v>19.0</v>
      </c>
    </row>
    <row r="4284">
      <c r="A4284" s="1">
        <v>2021.0</v>
      </c>
      <c r="B4284" s="1">
        <v>9.0</v>
      </c>
      <c r="C4284" s="1" t="s">
        <v>28</v>
      </c>
      <c r="D4284" s="1">
        <v>463.0</v>
      </c>
    </row>
    <row r="4285">
      <c r="A4285" s="1">
        <v>2021.0</v>
      </c>
      <c r="B4285" s="1">
        <v>9.0</v>
      </c>
      <c r="C4285" s="1" t="s">
        <v>29</v>
      </c>
      <c r="D4285" s="1">
        <v>586.0</v>
      </c>
    </row>
    <row r="4286">
      <c r="A4286" s="1">
        <v>2021.0</v>
      </c>
      <c r="B4286" s="1">
        <v>9.0</v>
      </c>
      <c r="C4286" s="1" t="s">
        <v>119</v>
      </c>
      <c r="D4286" s="1">
        <v>804.0</v>
      </c>
    </row>
    <row r="4287">
      <c r="A4287" s="1">
        <v>2021.0</v>
      </c>
      <c r="B4287" s="1">
        <v>9.0</v>
      </c>
      <c r="C4287" s="1" t="s">
        <v>30</v>
      </c>
      <c r="D4287" s="1">
        <v>345.0</v>
      </c>
    </row>
    <row r="4288">
      <c r="A4288" s="1">
        <v>2021.0</v>
      </c>
      <c r="B4288" s="1">
        <v>9.0</v>
      </c>
      <c r="C4288" s="1" t="s">
        <v>31</v>
      </c>
      <c r="D4288" s="1">
        <v>691.0</v>
      </c>
    </row>
    <row r="4289">
      <c r="A4289" s="1">
        <v>2021.0</v>
      </c>
      <c r="B4289" s="1">
        <v>9.0</v>
      </c>
      <c r="C4289" s="1" t="s">
        <v>97</v>
      </c>
      <c r="D4289" s="1">
        <v>28.0</v>
      </c>
    </row>
    <row r="4290">
      <c r="A4290" s="1">
        <v>2021.0</v>
      </c>
      <c r="B4290" s="1">
        <v>9.0</v>
      </c>
      <c r="C4290" s="1" t="s">
        <v>32</v>
      </c>
      <c r="D4290" s="1">
        <v>453.0</v>
      </c>
    </row>
    <row r="4291">
      <c r="A4291" s="1">
        <v>2021.0</v>
      </c>
      <c r="B4291" s="1">
        <v>9.0</v>
      </c>
      <c r="C4291" s="1" t="s">
        <v>33</v>
      </c>
      <c r="D4291" s="1">
        <v>85.0</v>
      </c>
    </row>
    <row r="4292">
      <c r="A4292" s="1">
        <v>2021.0</v>
      </c>
      <c r="B4292" s="1">
        <v>9.0</v>
      </c>
      <c r="C4292" s="1" t="s">
        <v>34</v>
      </c>
      <c r="D4292" s="1">
        <v>282.0</v>
      </c>
    </row>
    <row r="4293">
      <c r="A4293" s="1">
        <v>2021.0</v>
      </c>
      <c r="B4293" s="1">
        <v>9.0</v>
      </c>
      <c r="C4293" s="1" t="s">
        <v>35</v>
      </c>
      <c r="D4293" s="1">
        <v>256.0</v>
      </c>
    </row>
    <row r="4294">
      <c r="A4294" s="1">
        <v>2021.0</v>
      </c>
      <c r="B4294" s="1">
        <v>9.0</v>
      </c>
      <c r="C4294" s="1" t="s">
        <v>36</v>
      </c>
      <c r="D4294" s="1">
        <v>1125.0</v>
      </c>
    </row>
    <row r="4295">
      <c r="A4295" s="1">
        <v>2021.0</v>
      </c>
      <c r="B4295" s="1">
        <v>9.0</v>
      </c>
      <c r="C4295" s="1" t="s">
        <v>37</v>
      </c>
      <c r="D4295" s="1">
        <v>33.0</v>
      </c>
    </row>
    <row r="4296">
      <c r="A4296" s="1">
        <v>2021.0</v>
      </c>
      <c r="B4296" s="1">
        <v>9.0</v>
      </c>
      <c r="C4296" s="1" t="s">
        <v>38</v>
      </c>
      <c r="D4296" s="1">
        <v>1.0</v>
      </c>
    </row>
    <row r="4297">
      <c r="A4297" s="1">
        <v>2021.0</v>
      </c>
      <c r="B4297" s="1">
        <v>9.0</v>
      </c>
      <c r="C4297" s="1" t="s">
        <v>39</v>
      </c>
      <c r="D4297" s="1">
        <v>45.0</v>
      </c>
    </row>
    <row r="4298">
      <c r="A4298" s="1">
        <v>2021.0</v>
      </c>
      <c r="B4298" s="1">
        <v>9.0</v>
      </c>
      <c r="C4298" s="1" t="s">
        <v>40</v>
      </c>
      <c r="D4298" s="1">
        <v>435.0</v>
      </c>
    </row>
    <row r="4299">
      <c r="A4299" s="1">
        <v>2021.0</v>
      </c>
      <c r="B4299" s="1">
        <v>9.0</v>
      </c>
      <c r="C4299" s="1" t="s">
        <v>41</v>
      </c>
      <c r="D4299" s="1">
        <v>8600.0</v>
      </c>
    </row>
    <row r="4300">
      <c r="A4300" s="1">
        <v>2021.0</v>
      </c>
      <c r="B4300" s="1">
        <v>9.0</v>
      </c>
      <c r="C4300" s="1" t="s">
        <v>42</v>
      </c>
      <c r="D4300" s="1">
        <v>398.0</v>
      </c>
    </row>
    <row r="4301">
      <c r="A4301" s="1">
        <v>2021.0</v>
      </c>
      <c r="B4301" s="1">
        <v>9.0</v>
      </c>
      <c r="C4301" s="1" t="s">
        <v>43</v>
      </c>
      <c r="D4301" s="1">
        <v>132.0</v>
      </c>
    </row>
    <row r="4302">
      <c r="A4302" s="1">
        <v>2021.0</v>
      </c>
      <c r="B4302" s="1">
        <v>9.0</v>
      </c>
      <c r="C4302" s="1" t="s">
        <v>44</v>
      </c>
      <c r="D4302" s="1">
        <v>104.0</v>
      </c>
    </row>
    <row r="4303">
      <c r="A4303" s="1">
        <v>2021.0</v>
      </c>
      <c r="B4303" s="1">
        <v>9.0</v>
      </c>
      <c r="C4303" s="1" t="s">
        <v>45</v>
      </c>
      <c r="D4303" s="1">
        <v>51.0</v>
      </c>
    </row>
    <row r="4304">
      <c r="A4304" s="1">
        <v>2021.0</v>
      </c>
      <c r="B4304" s="1">
        <v>9.0</v>
      </c>
      <c r="C4304" s="1" t="s">
        <v>46</v>
      </c>
      <c r="D4304" s="1">
        <v>299.0</v>
      </c>
    </row>
    <row r="4305">
      <c r="A4305" s="1">
        <v>2021.0</v>
      </c>
      <c r="B4305" s="1">
        <v>9.0</v>
      </c>
      <c r="C4305" s="1" t="s">
        <v>47</v>
      </c>
      <c r="D4305" s="1">
        <v>53.0</v>
      </c>
    </row>
    <row r="4306">
      <c r="A4306" s="1">
        <v>2021.0</v>
      </c>
      <c r="B4306" s="1">
        <v>9.0</v>
      </c>
      <c r="C4306" s="1" t="s">
        <v>48</v>
      </c>
      <c r="D4306" s="1">
        <v>190.0</v>
      </c>
    </row>
    <row r="4307">
      <c r="A4307" s="1">
        <v>2021.0</v>
      </c>
      <c r="B4307" s="1">
        <v>9.0</v>
      </c>
      <c r="C4307" s="1" t="s">
        <v>49</v>
      </c>
      <c r="D4307" s="1">
        <v>114.0</v>
      </c>
    </row>
    <row r="4308">
      <c r="A4308" s="1">
        <v>2021.0</v>
      </c>
      <c r="B4308" s="1">
        <v>9.0</v>
      </c>
      <c r="C4308" s="1" t="s">
        <v>50</v>
      </c>
      <c r="D4308" s="1">
        <v>302.0</v>
      </c>
    </row>
    <row r="4309">
      <c r="A4309" s="1">
        <v>2021.0</v>
      </c>
      <c r="B4309" s="1">
        <v>9.0</v>
      </c>
      <c r="C4309" s="1" t="s">
        <v>51</v>
      </c>
      <c r="D4309" s="1">
        <v>26.0</v>
      </c>
    </row>
    <row r="4310">
      <c r="A4310" s="1">
        <v>2021.0</v>
      </c>
      <c r="B4310" s="1">
        <v>9.0</v>
      </c>
      <c r="C4310" s="1" t="s">
        <v>52</v>
      </c>
      <c r="D4310" s="1">
        <v>14.0</v>
      </c>
    </row>
    <row r="4311">
      <c r="A4311" s="1">
        <v>2021.0</v>
      </c>
      <c r="B4311" s="1">
        <v>9.0</v>
      </c>
      <c r="C4311" s="1" t="s">
        <v>53</v>
      </c>
      <c r="D4311" s="1">
        <v>189.0</v>
      </c>
    </row>
    <row r="4312">
      <c r="A4312" s="1">
        <v>2021.0</v>
      </c>
      <c r="B4312" s="1">
        <v>9.0</v>
      </c>
      <c r="C4312" s="1" t="s">
        <v>54</v>
      </c>
      <c r="D4312" s="1">
        <v>143.0</v>
      </c>
    </row>
    <row r="4313">
      <c r="A4313" s="1">
        <v>2021.0</v>
      </c>
      <c r="B4313" s="1">
        <v>9.0</v>
      </c>
      <c r="C4313" s="1" t="s">
        <v>55</v>
      </c>
      <c r="D4313" s="1">
        <v>163.0</v>
      </c>
    </row>
    <row r="4314">
      <c r="A4314" s="1">
        <v>2021.0</v>
      </c>
      <c r="B4314" s="1">
        <v>9.0</v>
      </c>
      <c r="C4314" s="1" t="s">
        <v>121</v>
      </c>
      <c r="D4314" s="1">
        <v>2074.0</v>
      </c>
    </row>
    <row r="4315">
      <c r="A4315" s="1">
        <v>2021.0</v>
      </c>
      <c r="B4315" s="1">
        <v>9.0</v>
      </c>
      <c r="C4315" s="1" t="s">
        <v>105</v>
      </c>
      <c r="D4315" s="1">
        <v>1388.0</v>
      </c>
    </row>
    <row r="4316">
      <c r="A4316" s="1">
        <v>2021.0</v>
      </c>
      <c r="B4316" s="1">
        <v>9.0</v>
      </c>
      <c r="C4316" s="1" t="s">
        <v>56</v>
      </c>
      <c r="D4316" s="1">
        <v>109.0</v>
      </c>
    </row>
    <row r="4317">
      <c r="A4317" s="1">
        <v>2021.0</v>
      </c>
      <c r="B4317" s="1">
        <v>9.0</v>
      </c>
      <c r="C4317" s="1" t="s">
        <v>111</v>
      </c>
      <c r="D4317" s="1">
        <v>5.0</v>
      </c>
    </row>
    <row r="4318">
      <c r="A4318" s="1">
        <v>2021.0</v>
      </c>
      <c r="B4318" s="1">
        <v>9.0</v>
      </c>
      <c r="C4318" s="1" t="s">
        <v>57</v>
      </c>
      <c r="D4318" s="1">
        <v>81.0</v>
      </c>
    </row>
    <row r="4319">
      <c r="A4319" s="1">
        <v>2021.0</v>
      </c>
      <c r="B4319" s="1">
        <v>9.0</v>
      </c>
      <c r="C4319" s="1" t="s">
        <v>130</v>
      </c>
      <c r="D4319" s="1">
        <v>15.0</v>
      </c>
    </row>
    <row r="4320">
      <c r="A4320" s="1">
        <v>2021.0</v>
      </c>
      <c r="B4320" s="1">
        <v>9.0</v>
      </c>
      <c r="C4320" s="1" t="s">
        <v>58</v>
      </c>
      <c r="D4320" s="1">
        <v>271.0</v>
      </c>
    </row>
    <row r="4321">
      <c r="A4321" s="1">
        <v>2021.0</v>
      </c>
      <c r="B4321" s="1">
        <v>9.0</v>
      </c>
      <c r="C4321" s="1" t="s">
        <v>59</v>
      </c>
      <c r="D4321" s="1">
        <v>1287.0</v>
      </c>
    </row>
    <row r="4322">
      <c r="A4322" s="1">
        <v>2021.0</v>
      </c>
      <c r="B4322" s="1">
        <v>9.0</v>
      </c>
      <c r="C4322" s="1" t="s">
        <v>122</v>
      </c>
      <c r="D4322" s="1">
        <v>47.0</v>
      </c>
    </row>
    <row r="4323">
      <c r="A4323" s="1">
        <v>2021.0</v>
      </c>
      <c r="B4323" s="1">
        <v>9.0</v>
      </c>
      <c r="C4323" s="1" t="s">
        <v>60</v>
      </c>
      <c r="D4323" s="1">
        <v>393.0</v>
      </c>
    </row>
    <row r="4324">
      <c r="A4324" s="1">
        <v>2021.0</v>
      </c>
      <c r="B4324" s="1">
        <v>9.0</v>
      </c>
      <c r="C4324" s="1" t="s">
        <v>61</v>
      </c>
      <c r="D4324" s="1">
        <v>39.0</v>
      </c>
    </row>
    <row r="4325">
      <c r="A4325" s="1">
        <v>2021.0</v>
      </c>
      <c r="B4325" s="1">
        <v>9.0</v>
      </c>
      <c r="C4325" s="1" t="s">
        <v>101</v>
      </c>
      <c r="D4325" s="1">
        <v>801.0</v>
      </c>
    </row>
    <row r="4326">
      <c r="A4326" s="1">
        <v>2021.0</v>
      </c>
      <c r="B4326" s="1">
        <v>9.0</v>
      </c>
      <c r="C4326" s="1" t="s">
        <v>62</v>
      </c>
      <c r="D4326" s="1">
        <v>5.0</v>
      </c>
    </row>
    <row r="4327">
      <c r="A4327" s="1">
        <v>2021.0</v>
      </c>
      <c r="B4327" s="1">
        <v>9.0</v>
      </c>
      <c r="C4327" s="1" t="s">
        <v>63</v>
      </c>
      <c r="D4327" s="1">
        <v>1340.0</v>
      </c>
    </row>
    <row r="4328">
      <c r="A4328" s="1">
        <v>2021.0</v>
      </c>
      <c r="B4328" s="1">
        <v>9.0</v>
      </c>
      <c r="C4328" s="1" t="s">
        <v>64</v>
      </c>
      <c r="D4328" s="1">
        <v>11.0</v>
      </c>
    </row>
    <row r="4329">
      <c r="A4329" s="1">
        <v>2021.0</v>
      </c>
      <c r="B4329" s="1">
        <v>9.0</v>
      </c>
      <c r="C4329" s="1" t="s">
        <v>65</v>
      </c>
      <c r="D4329" s="1">
        <v>364.0</v>
      </c>
    </row>
    <row r="4330">
      <c r="A4330" s="1">
        <v>2021.0</v>
      </c>
      <c r="B4330" s="1">
        <v>9.0</v>
      </c>
      <c r="C4330" s="1" t="s">
        <v>66</v>
      </c>
      <c r="D4330" s="1">
        <v>515.0</v>
      </c>
    </row>
    <row r="4331">
      <c r="A4331" s="1">
        <v>2021.0</v>
      </c>
      <c r="B4331" s="1">
        <v>9.0</v>
      </c>
      <c r="C4331" s="1" t="s">
        <v>67</v>
      </c>
      <c r="D4331" s="1">
        <v>53.0</v>
      </c>
    </row>
    <row r="4332">
      <c r="A4332" s="1">
        <v>2021.0</v>
      </c>
      <c r="B4332" s="1">
        <v>9.0</v>
      </c>
      <c r="C4332" s="1" t="s">
        <v>68</v>
      </c>
      <c r="D4332" s="1">
        <v>3.0</v>
      </c>
    </row>
    <row r="4333">
      <c r="A4333" s="1">
        <v>2021.0</v>
      </c>
      <c r="B4333" s="1">
        <v>9.0</v>
      </c>
      <c r="C4333" s="1" t="s">
        <v>108</v>
      </c>
      <c r="D4333" s="1">
        <v>8.0</v>
      </c>
    </row>
    <row r="4334">
      <c r="A4334" s="1">
        <v>2021.0</v>
      </c>
      <c r="B4334" s="1">
        <v>9.0</v>
      </c>
      <c r="C4334" s="1" t="s">
        <v>69</v>
      </c>
      <c r="D4334" s="1">
        <v>19.0</v>
      </c>
    </row>
    <row r="4335">
      <c r="A4335" s="1">
        <v>2021.0</v>
      </c>
      <c r="B4335" s="1">
        <v>9.0</v>
      </c>
      <c r="C4335" s="1" t="s">
        <v>123</v>
      </c>
      <c r="D4335" s="1">
        <v>3538.0</v>
      </c>
    </row>
    <row r="4336">
      <c r="A4336" s="1">
        <v>2021.0</v>
      </c>
      <c r="B4336" s="1">
        <v>9.0</v>
      </c>
      <c r="C4336" s="1" t="s">
        <v>70</v>
      </c>
      <c r="D4336" s="1">
        <v>525.0</v>
      </c>
    </row>
    <row r="4337">
      <c r="A4337" s="1">
        <v>2021.0</v>
      </c>
      <c r="B4337" s="1">
        <v>9.0</v>
      </c>
      <c r="C4337" s="1" t="s">
        <v>115</v>
      </c>
      <c r="D4337" s="1">
        <v>346.0</v>
      </c>
    </row>
    <row r="4338">
      <c r="A4338" s="1">
        <v>2021.0</v>
      </c>
      <c r="B4338" s="1">
        <v>9.0</v>
      </c>
      <c r="C4338" s="1" t="s">
        <v>71</v>
      </c>
      <c r="D4338" s="1">
        <v>145.0</v>
      </c>
    </row>
    <row r="4339">
      <c r="A4339" s="1">
        <v>2021.0</v>
      </c>
      <c r="B4339" s="1">
        <v>9.0</v>
      </c>
      <c r="C4339" s="1" t="s">
        <v>118</v>
      </c>
      <c r="D4339" s="1">
        <v>205.0</v>
      </c>
    </row>
    <row r="4340">
      <c r="A4340" s="1">
        <v>2021.0</v>
      </c>
      <c r="B4340" s="1">
        <v>9.0</v>
      </c>
      <c r="C4340" s="1" t="s">
        <v>98</v>
      </c>
      <c r="D4340" s="1">
        <v>43.0</v>
      </c>
    </row>
    <row r="4341">
      <c r="A4341" s="1">
        <v>2021.0</v>
      </c>
      <c r="B4341" s="1">
        <v>9.0</v>
      </c>
      <c r="C4341" s="1" t="s">
        <v>72</v>
      </c>
      <c r="D4341" s="1">
        <v>2804.0</v>
      </c>
    </row>
    <row r="4342">
      <c r="A4342" s="1">
        <v>2021.0</v>
      </c>
      <c r="B4342" s="1">
        <v>9.0</v>
      </c>
      <c r="C4342" s="1" t="s">
        <v>73</v>
      </c>
      <c r="D4342" s="1">
        <v>77.0</v>
      </c>
    </row>
    <row r="4343">
      <c r="A4343" s="1">
        <v>2021.0</v>
      </c>
      <c r="B4343" s="1">
        <v>9.0</v>
      </c>
      <c r="C4343" s="1" t="s">
        <v>129</v>
      </c>
      <c r="D4343" s="1">
        <v>1571.0</v>
      </c>
    </row>
    <row r="4344">
      <c r="A4344" s="1">
        <v>2021.0</v>
      </c>
      <c r="B4344" s="1">
        <v>9.0</v>
      </c>
      <c r="C4344" s="1" t="s">
        <v>74</v>
      </c>
      <c r="D4344" s="1">
        <v>499.0</v>
      </c>
    </row>
    <row r="4345">
      <c r="A4345" s="1">
        <v>2021.0</v>
      </c>
      <c r="B4345" s="1">
        <v>9.0</v>
      </c>
      <c r="C4345" s="1" t="s">
        <v>75</v>
      </c>
      <c r="D4345" s="1">
        <v>247.0</v>
      </c>
    </row>
    <row r="4346">
      <c r="A4346" s="1">
        <v>2021.0</v>
      </c>
      <c r="B4346" s="1">
        <v>9.0</v>
      </c>
      <c r="C4346" s="1" t="s">
        <v>76</v>
      </c>
      <c r="D4346" s="1">
        <v>22.0</v>
      </c>
    </row>
    <row r="4347">
      <c r="A4347" s="1">
        <v>2021.0</v>
      </c>
      <c r="B4347" s="1">
        <v>9.0</v>
      </c>
      <c r="C4347" s="1" t="s">
        <v>116</v>
      </c>
      <c r="D4347" s="1">
        <v>411.0</v>
      </c>
    </row>
    <row r="4348">
      <c r="A4348" s="1">
        <v>2021.0</v>
      </c>
      <c r="B4348" s="1">
        <v>9.0</v>
      </c>
      <c r="C4348" s="1" t="s">
        <v>99</v>
      </c>
      <c r="D4348" s="1">
        <v>2789.0</v>
      </c>
    </row>
    <row r="4349">
      <c r="A4349" s="1">
        <v>2021.0</v>
      </c>
      <c r="B4349" s="1">
        <v>9.0</v>
      </c>
      <c r="C4349" s="1" t="s">
        <v>77</v>
      </c>
      <c r="D4349" s="1">
        <v>200.0</v>
      </c>
    </row>
    <row r="4350">
      <c r="A4350" s="1">
        <v>2021.0</v>
      </c>
      <c r="B4350" s="1">
        <v>9.0</v>
      </c>
      <c r="C4350" s="1" t="s">
        <v>117</v>
      </c>
      <c r="D4350" s="1">
        <v>953.0</v>
      </c>
    </row>
    <row r="4351">
      <c r="A4351" s="1">
        <v>2021.0</v>
      </c>
      <c r="B4351" s="1">
        <v>9.0</v>
      </c>
      <c r="C4351" s="1" t="s">
        <v>78</v>
      </c>
      <c r="D4351" s="1">
        <v>391.0</v>
      </c>
    </row>
    <row r="4352">
      <c r="A4352" s="1">
        <v>2021.0</v>
      </c>
      <c r="B4352" s="1">
        <v>9.0</v>
      </c>
      <c r="C4352" s="1" t="s">
        <v>79</v>
      </c>
      <c r="D4352" s="1">
        <v>704.0</v>
      </c>
    </row>
    <row r="4353">
      <c r="A4353" s="1">
        <v>2021.0</v>
      </c>
      <c r="B4353" s="1">
        <v>9.0</v>
      </c>
      <c r="C4353" s="1" t="s">
        <v>80</v>
      </c>
      <c r="D4353" s="1">
        <v>478.0</v>
      </c>
    </row>
    <row r="4354">
      <c r="A4354" s="1">
        <v>2021.0</v>
      </c>
      <c r="B4354" s="1">
        <v>9.0</v>
      </c>
      <c r="C4354" s="1" t="s">
        <v>104</v>
      </c>
      <c r="D4354" s="1">
        <v>4.0</v>
      </c>
    </row>
    <row r="4355">
      <c r="A4355" s="1">
        <v>2021.0</v>
      </c>
      <c r="B4355" s="1">
        <v>9.0</v>
      </c>
      <c r="C4355" s="1" t="s">
        <v>81</v>
      </c>
      <c r="D4355" s="1">
        <v>118.0</v>
      </c>
    </row>
    <row r="4356">
      <c r="A4356" s="1">
        <v>2021.0</v>
      </c>
      <c r="B4356" s="1">
        <v>9.0</v>
      </c>
      <c r="C4356" s="1" t="s">
        <v>82</v>
      </c>
      <c r="D4356" s="1">
        <v>56.0</v>
      </c>
    </row>
    <row r="4357">
      <c r="A4357" s="1">
        <v>2021.0</v>
      </c>
      <c r="B4357" s="1">
        <v>9.0</v>
      </c>
      <c r="C4357" s="1" t="s">
        <v>83</v>
      </c>
      <c r="D4357" s="1">
        <v>1035.0</v>
      </c>
    </row>
    <row r="4358">
      <c r="A4358" s="1">
        <v>2021.0</v>
      </c>
      <c r="B4358" s="1">
        <v>9.0</v>
      </c>
      <c r="C4358" s="1" t="s">
        <v>106</v>
      </c>
      <c r="D4358" s="1">
        <v>912.0</v>
      </c>
    </row>
    <row r="4359">
      <c r="A4359" s="1">
        <v>2021.0</v>
      </c>
      <c r="B4359" s="1">
        <v>9.0</v>
      </c>
      <c r="C4359" s="1" t="s">
        <v>84</v>
      </c>
      <c r="D4359" s="1">
        <v>4157.0</v>
      </c>
    </row>
    <row r="4360">
      <c r="A4360" s="1">
        <v>2021.0</v>
      </c>
      <c r="B4360" s="1">
        <v>9.0</v>
      </c>
      <c r="C4360" s="1" t="s">
        <v>102</v>
      </c>
      <c r="D4360" s="1">
        <v>22.0</v>
      </c>
    </row>
    <row r="4361">
      <c r="A4361" s="1">
        <v>2021.0</v>
      </c>
      <c r="B4361" s="1">
        <v>9.0</v>
      </c>
      <c r="C4361" s="1" t="s">
        <v>85</v>
      </c>
      <c r="D4361" s="1">
        <v>43.0</v>
      </c>
    </row>
    <row r="4362">
      <c r="A4362" s="1">
        <v>2021.0</v>
      </c>
      <c r="B4362" s="1">
        <v>9.0</v>
      </c>
      <c r="C4362" s="1" t="s">
        <v>86</v>
      </c>
      <c r="D4362" s="1">
        <v>98.0</v>
      </c>
    </row>
    <row r="4363">
      <c r="A4363" s="1">
        <v>2021.0</v>
      </c>
      <c r="B4363" s="1">
        <v>9.0</v>
      </c>
      <c r="C4363" s="1" t="s">
        <v>87</v>
      </c>
      <c r="D4363" s="1">
        <v>4.0</v>
      </c>
    </row>
    <row r="4364">
      <c r="A4364" s="1">
        <v>2021.0</v>
      </c>
      <c r="B4364" s="1">
        <v>9.0</v>
      </c>
      <c r="C4364" s="1" t="s">
        <v>126</v>
      </c>
      <c r="D4364" s="1">
        <v>1023.0</v>
      </c>
    </row>
    <row r="4365">
      <c r="A4365" s="1">
        <v>2021.0</v>
      </c>
      <c r="B4365" s="1">
        <v>9.0</v>
      </c>
      <c r="C4365" s="1" t="s">
        <v>88</v>
      </c>
      <c r="D4365" s="1">
        <v>22.0</v>
      </c>
    </row>
    <row r="4366">
      <c r="A4366" s="1">
        <v>2021.0</v>
      </c>
      <c r="B4366" s="1">
        <v>9.0</v>
      </c>
      <c r="C4366" s="1" t="s">
        <v>89</v>
      </c>
      <c r="D4366" s="1">
        <v>560.0</v>
      </c>
    </row>
    <row r="4367">
      <c r="A4367" s="1">
        <v>2021.0</v>
      </c>
      <c r="B4367" s="1">
        <v>9.0</v>
      </c>
      <c r="C4367" s="1" t="s">
        <v>90</v>
      </c>
      <c r="D4367" s="1">
        <v>83.0</v>
      </c>
    </row>
    <row r="4368">
      <c r="A4368" s="1">
        <v>2021.0</v>
      </c>
      <c r="B4368" s="1">
        <v>9.0</v>
      </c>
      <c r="C4368" s="1" t="s">
        <v>132</v>
      </c>
      <c r="D4368" s="1">
        <v>28.0</v>
      </c>
    </row>
    <row r="4369">
      <c r="A4369" s="1">
        <v>2021.0</v>
      </c>
      <c r="B4369" s="1">
        <v>9.0</v>
      </c>
      <c r="C4369" s="1" t="s">
        <v>91</v>
      </c>
      <c r="D4369" s="1">
        <v>89.0</v>
      </c>
    </row>
    <row r="4370">
      <c r="A4370" s="1">
        <v>2021.0</v>
      </c>
      <c r="B4370" s="1">
        <v>9.0</v>
      </c>
      <c r="C4370" s="1" t="s">
        <v>92</v>
      </c>
      <c r="D4370" s="1">
        <v>29.0</v>
      </c>
    </row>
    <row r="4371">
      <c r="A4371" s="1">
        <v>2021.0</v>
      </c>
      <c r="B4371" s="1">
        <v>9.0</v>
      </c>
      <c r="C4371" s="1" t="s">
        <v>100</v>
      </c>
      <c r="D4371" s="1">
        <v>9.0</v>
      </c>
    </row>
    <row r="4372">
      <c r="A4372" s="1">
        <v>2021.0</v>
      </c>
      <c r="B4372" s="1">
        <v>9.0</v>
      </c>
      <c r="C4372" s="1" t="s">
        <v>93</v>
      </c>
      <c r="D4372" s="1">
        <v>138.0</v>
      </c>
    </row>
    <row r="4373">
      <c r="A4373" s="1">
        <v>2021.0</v>
      </c>
      <c r="B4373" s="1">
        <v>9.0</v>
      </c>
      <c r="C4373" s="1" t="s">
        <v>103</v>
      </c>
      <c r="D4373" s="1">
        <v>91.0</v>
      </c>
    </row>
    <row r="4374">
      <c r="A4374" s="1">
        <v>2021.0</v>
      </c>
      <c r="B4374" s="1">
        <v>9.0</v>
      </c>
      <c r="C4374" s="1" t="s">
        <v>112</v>
      </c>
      <c r="D4374" s="1">
        <v>215.0</v>
      </c>
    </row>
    <row r="4375">
      <c r="A4375" s="1">
        <v>2021.0</v>
      </c>
      <c r="B4375" s="1">
        <v>10.0</v>
      </c>
      <c r="C4375" s="1" t="s">
        <v>4</v>
      </c>
      <c r="D4375" s="1">
        <v>3473.0</v>
      </c>
    </row>
    <row r="4376">
      <c r="A4376" s="1">
        <v>2021.0</v>
      </c>
      <c r="B4376" s="1">
        <v>10.0</v>
      </c>
      <c r="C4376" s="1" t="s">
        <v>114</v>
      </c>
      <c r="D4376" s="1">
        <v>66.0</v>
      </c>
    </row>
    <row r="4377">
      <c r="A4377" s="1">
        <v>2021.0</v>
      </c>
      <c r="B4377" s="1">
        <v>10.0</v>
      </c>
      <c r="C4377" s="1" t="s">
        <v>125</v>
      </c>
      <c r="D4377" s="1">
        <v>772.0</v>
      </c>
    </row>
    <row r="4378">
      <c r="A4378" s="1">
        <v>2021.0</v>
      </c>
      <c r="B4378" s="1">
        <v>10.0</v>
      </c>
      <c r="C4378" s="1" t="s">
        <v>6</v>
      </c>
      <c r="D4378" s="1">
        <v>611.0</v>
      </c>
    </row>
    <row r="4379">
      <c r="A4379" s="1">
        <v>2021.0</v>
      </c>
      <c r="B4379" s="1">
        <v>10.0</v>
      </c>
      <c r="C4379" s="1" t="s">
        <v>8</v>
      </c>
      <c r="D4379" s="1">
        <v>3375.0</v>
      </c>
    </row>
    <row r="4380">
      <c r="A4380" s="1">
        <v>2021.0</v>
      </c>
      <c r="B4380" s="1">
        <v>10.0</v>
      </c>
      <c r="C4380" s="1" t="s">
        <v>10</v>
      </c>
      <c r="D4380" s="1">
        <v>3355.0</v>
      </c>
    </row>
    <row r="4381">
      <c r="A4381" s="1">
        <v>2021.0</v>
      </c>
      <c r="B4381" s="1">
        <v>10.0</v>
      </c>
      <c r="C4381" s="1" t="s">
        <v>12</v>
      </c>
      <c r="D4381" s="1">
        <v>3077.0</v>
      </c>
    </row>
    <row r="4382">
      <c r="A4382" s="1">
        <v>2021.0</v>
      </c>
      <c r="B4382" s="1">
        <v>10.0</v>
      </c>
      <c r="C4382" s="1" t="s">
        <v>110</v>
      </c>
      <c r="D4382" s="1">
        <v>55.0</v>
      </c>
    </row>
    <row r="4383">
      <c r="A4383" s="1">
        <v>2021.0</v>
      </c>
      <c r="B4383" s="1">
        <v>10.0</v>
      </c>
      <c r="C4383" s="1" t="s">
        <v>14</v>
      </c>
      <c r="D4383" s="1">
        <v>382.0</v>
      </c>
    </row>
    <row r="4384">
      <c r="A4384" s="1">
        <v>2021.0</v>
      </c>
      <c r="B4384" s="1">
        <v>10.0</v>
      </c>
      <c r="C4384" s="1" t="s">
        <v>16</v>
      </c>
      <c r="D4384" s="1">
        <v>3762.0</v>
      </c>
    </row>
    <row r="4385">
      <c r="A4385" s="1">
        <v>2021.0</v>
      </c>
      <c r="B4385" s="1">
        <v>10.0</v>
      </c>
      <c r="C4385" s="1" t="s">
        <v>18</v>
      </c>
      <c r="D4385" s="1">
        <v>3418.0</v>
      </c>
    </row>
    <row r="4386">
      <c r="A4386" s="1">
        <v>2021.0</v>
      </c>
      <c r="B4386" s="1">
        <v>10.0</v>
      </c>
      <c r="C4386" s="1" t="s">
        <v>94</v>
      </c>
      <c r="D4386" s="1">
        <v>191.0</v>
      </c>
    </row>
    <row r="4387">
      <c r="A4387" s="1">
        <v>2021.0</v>
      </c>
      <c r="B4387" s="1">
        <v>10.0</v>
      </c>
      <c r="C4387" s="1" t="s">
        <v>120</v>
      </c>
      <c r="D4387" s="1">
        <v>58.0</v>
      </c>
    </row>
    <row r="4388">
      <c r="A4388" s="1">
        <v>2021.0</v>
      </c>
      <c r="B4388" s="1">
        <v>10.0</v>
      </c>
      <c r="C4388" s="1" t="s">
        <v>20</v>
      </c>
      <c r="D4388" s="1">
        <v>83.0</v>
      </c>
    </row>
    <row r="4389">
      <c r="A4389" s="1">
        <v>2021.0</v>
      </c>
      <c r="B4389" s="1">
        <v>10.0</v>
      </c>
      <c r="C4389" s="1" t="s">
        <v>21</v>
      </c>
      <c r="D4389" s="1">
        <v>95.0</v>
      </c>
    </row>
    <row r="4390">
      <c r="A4390" s="1">
        <v>2021.0</v>
      </c>
      <c r="B4390" s="1">
        <v>10.0</v>
      </c>
      <c r="C4390" s="1" t="s">
        <v>113</v>
      </c>
      <c r="D4390" s="1">
        <v>122.0</v>
      </c>
    </row>
    <row r="4391">
      <c r="A4391" s="1">
        <v>2021.0</v>
      </c>
      <c r="B4391" s="1">
        <v>10.0</v>
      </c>
      <c r="C4391" s="1" t="s">
        <v>22</v>
      </c>
      <c r="D4391" s="1">
        <v>400.0</v>
      </c>
    </row>
    <row r="4392">
      <c r="A4392" s="1">
        <v>2021.0</v>
      </c>
      <c r="B4392" s="1">
        <v>10.0</v>
      </c>
      <c r="C4392" s="1" t="s">
        <v>95</v>
      </c>
      <c r="D4392" s="1">
        <v>5.0</v>
      </c>
    </row>
    <row r="4393">
      <c r="A4393" s="1">
        <v>2021.0</v>
      </c>
      <c r="B4393" s="1">
        <v>10.0</v>
      </c>
      <c r="C4393" s="1" t="s">
        <v>127</v>
      </c>
      <c r="D4393" s="1">
        <v>3142.0</v>
      </c>
    </row>
    <row r="4394">
      <c r="A4394" s="1">
        <v>2021.0</v>
      </c>
      <c r="B4394" s="1">
        <v>10.0</v>
      </c>
      <c r="C4394" s="1" t="s">
        <v>23</v>
      </c>
      <c r="D4394" s="1">
        <v>23.0</v>
      </c>
    </row>
    <row r="4395">
      <c r="A4395" s="1">
        <v>2021.0</v>
      </c>
      <c r="B4395" s="1">
        <v>10.0</v>
      </c>
      <c r="C4395" s="1" t="s">
        <v>24</v>
      </c>
      <c r="D4395" s="1">
        <v>35.0</v>
      </c>
    </row>
    <row r="4396">
      <c r="A4396" s="1">
        <v>2021.0</v>
      </c>
      <c r="B4396" s="1">
        <v>10.0</v>
      </c>
      <c r="C4396" s="1" t="s">
        <v>25</v>
      </c>
      <c r="D4396" s="1">
        <v>75.0</v>
      </c>
    </row>
    <row r="4397">
      <c r="A4397" s="1">
        <v>2021.0</v>
      </c>
      <c r="B4397" s="1">
        <v>10.0</v>
      </c>
      <c r="C4397" s="1" t="s">
        <v>124</v>
      </c>
      <c r="D4397" s="1">
        <v>1040.0</v>
      </c>
    </row>
    <row r="4398">
      <c r="A4398" s="1">
        <v>2021.0</v>
      </c>
      <c r="B4398" s="1">
        <v>10.0</v>
      </c>
      <c r="C4398" s="1" t="s">
        <v>26</v>
      </c>
      <c r="D4398" s="1">
        <v>138.0</v>
      </c>
    </row>
    <row r="4399">
      <c r="A4399" s="1">
        <v>2021.0</v>
      </c>
      <c r="B4399" s="1">
        <v>10.0</v>
      </c>
      <c r="C4399" s="1" t="s">
        <v>27</v>
      </c>
      <c r="D4399" s="1">
        <v>38.0</v>
      </c>
    </row>
    <row r="4400">
      <c r="A4400" s="1">
        <v>2021.0</v>
      </c>
      <c r="B4400" s="1">
        <v>10.0</v>
      </c>
      <c r="C4400" s="1" t="s">
        <v>96</v>
      </c>
      <c r="D4400" s="1">
        <v>46.0</v>
      </c>
    </row>
    <row r="4401">
      <c r="A4401" s="1">
        <v>2021.0</v>
      </c>
      <c r="B4401" s="1">
        <v>10.0</v>
      </c>
      <c r="C4401" s="1" t="s">
        <v>107</v>
      </c>
      <c r="D4401" s="1">
        <v>10.0</v>
      </c>
    </row>
    <row r="4402">
      <c r="A4402" s="1">
        <v>2021.0</v>
      </c>
      <c r="B4402" s="1">
        <v>10.0</v>
      </c>
      <c r="C4402" s="1" t="s">
        <v>28</v>
      </c>
      <c r="D4402" s="1">
        <v>254.0</v>
      </c>
    </row>
    <row r="4403">
      <c r="A4403" s="1">
        <v>2021.0</v>
      </c>
      <c r="B4403" s="1">
        <v>10.0</v>
      </c>
      <c r="C4403" s="1" t="s">
        <v>29</v>
      </c>
      <c r="D4403" s="1">
        <v>677.0</v>
      </c>
    </row>
    <row r="4404">
      <c r="A4404" s="1">
        <v>2021.0</v>
      </c>
      <c r="B4404" s="1">
        <v>10.0</v>
      </c>
      <c r="C4404" s="1" t="s">
        <v>119</v>
      </c>
      <c r="D4404" s="1">
        <v>580.0</v>
      </c>
    </row>
    <row r="4405">
      <c r="A4405" s="1">
        <v>2021.0</v>
      </c>
      <c r="B4405" s="1">
        <v>10.0</v>
      </c>
      <c r="C4405" s="1" t="s">
        <v>30</v>
      </c>
      <c r="D4405" s="1">
        <v>220.0</v>
      </c>
    </row>
    <row r="4406">
      <c r="A4406" s="1">
        <v>2021.0</v>
      </c>
      <c r="B4406" s="1">
        <v>10.0</v>
      </c>
      <c r="C4406" s="1" t="s">
        <v>31</v>
      </c>
      <c r="D4406" s="1">
        <v>544.0</v>
      </c>
    </row>
    <row r="4407">
      <c r="A4407" s="1">
        <v>2021.0</v>
      </c>
      <c r="B4407" s="1">
        <v>10.0</v>
      </c>
      <c r="C4407" s="1" t="s">
        <v>97</v>
      </c>
      <c r="D4407" s="1">
        <v>18.0</v>
      </c>
    </row>
    <row r="4408">
      <c r="A4408" s="1">
        <v>2021.0</v>
      </c>
      <c r="B4408" s="1">
        <v>10.0</v>
      </c>
      <c r="C4408" s="1" t="s">
        <v>32</v>
      </c>
      <c r="D4408" s="1">
        <v>471.0</v>
      </c>
    </row>
    <row r="4409">
      <c r="A4409" s="1">
        <v>2021.0</v>
      </c>
      <c r="B4409" s="1">
        <v>10.0</v>
      </c>
      <c r="C4409" s="1" t="s">
        <v>128</v>
      </c>
      <c r="D4409" s="1">
        <v>3947.0</v>
      </c>
    </row>
    <row r="4410">
      <c r="A4410" s="1">
        <v>2021.0</v>
      </c>
      <c r="B4410" s="1">
        <v>10.0</v>
      </c>
      <c r="C4410" s="1" t="s">
        <v>33</v>
      </c>
      <c r="D4410" s="1">
        <v>108.0</v>
      </c>
    </row>
    <row r="4411">
      <c r="A4411" s="1">
        <v>2021.0</v>
      </c>
      <c r="B4411" s="1">
        <v>10.0</v>
      </c>
      <c r="C4411" s="1" t="s">
        <v>34</v>
      </c>
      <c r="D4411" s="1">
        <v>202.0</v>
      </c>
    </row>
    <row r="4412">
      <c r="A4412" s="1">
        <v>2021.0</v>
      </c>
      <c r="B4412" s="1">
        <v>10.0</v>
      </c>
      <c r="C4412" s="1" t="s">
        <v>35</v>
      </c>
      <c r="D4412" s="1">
        <v>223.0</v>
      </c>
    </row>
    <row r="4413">
      <c r="A4413" s="1">
        <v>2021.0</v>
      </c>
      <c r="B4413" s="1">
        <v>10.0</v>
      </c>
      <c r="C4413" s="1" t="s">
        <v>36</v>
      </c>
      <c r="D4413" s="1">
        <v>5704.0</v>
      </c>
    </row>
    <row r="4414">
      <c r="A4414" s="1">
        <v>2021.0</v>
      </c>
      <c r="B4414" s="1">
        <v>10.0</v>
      </c>
      <c r="C4414" s="1" t="s">
        <v>37</v>
      </c>
      <c r="D4414" s="1">
        <v>46.0</v>
      </c>
    </row>
    <row r="4415">
      <c r="A4415" s="1">
        <v>2021.0</v>
      </c>
      <c r="B4415" s="1">
        <v>10.0</v>
      </c>
      <c r="C4415" s="1" t="s">
        <v>38</v>
      </c>
      <c r="D4415" s="1">
        <v>8.0</v>
      </c>
    </row>
    <row r="4416">
      <c r="A4416" s="1">
        <v>2021.0</v>
      </c>
      <c r="B4416" s="1">
        <v>10.0</v>
      </c>
      <c r="C4416" s="1" t="s">
        <v>39</v>
      </c>
      <c r="D4416" s="1">
        <v>101.0</v>
      </c>
    </row>
    <row r="4417">
      <c r="A4417" s="1">
        <v>2021.0</v>
      </c>
      <c r="B4417" s="1">
        <v>10.0</v>
      </c>
      <c r="C4417" s="1" t="s">
        <v>40</v>
      </c>
      <c r="D4417" s="1">
        <v>929.0</v>
      </c>
    </row>
    <row r="4418">
      <c r="A4418" s="1">
        <v>2021.0</v>
      </c>
      <c r="B4418" s="1">
        <v>10.0</v>
      </c>
      <c r="C4418" s="1" t="s">
        <v>41</v>
      </c>
      <c r="D4418" s="1">
        <v>6136.0</v>
      </c>
    </row>
    <row r="4419">
      <c r="A4419" s="1">
        <v>2021.0</v>
      </c>
      <c r="B4419" s="1">
        <v>10.0</v>
      </c>
      <c r="C4419" s="1" t="s">
        <v>42</v>
      </c>
      <c r="D4419" s="1">
        <v>1104.0</v>
      </c>
    </row>
    <row r="4420">
      <c r="A4420" s="1">
        <v>2021.0</v>
      </c>
      <c r="B4420" s="1">
        <v>10.0</v>
      </c>
      <c r="C4420" s="1" t="s">
        <v>43</v>
      </c>
      <c r="D4420" s="1">
        <v>152.0</v>
      </c>
    </row>
    <row r="4421">
      <c r="A4421" s="1">
        <v>2021.0</v>
      </c>
      <c r="B4421" s="1">
        <v>10.0</v>
      </c>
      <c r="C4421" s="1" t="s">
        <v>44</v>
      </c>
      <c r="D4421" s="1">
        <v>71.0</v>
      </c>
    </row>
    <row r="4422">
      <c r="A4422" s="1">
        <v>2021.0</v>
      </c>
      <c r="B4422" s="1">
        <v>10.0</v>
      </c>
      <c r="C4422" s="1" t="s">
        <v>45</v>
      </c>
      <c r="D4422" s="1">
        <v>33.0</v>
      </c>
    </row>
    <row r="4423">
      <c r="A4423" s="1">
        <v>2021.0</v>
      </c>
      <c r="B4423" s="1">
        <v>10.0</v>
      </c>
      <c r="C4423" s="1" t="s">
        <v>46</v>
      </c>
      <c r="D4423" s="1">
        <v>303.0</v>
      </c>
    </row>
    <row r="4424">
      <c r="A4424" s="1">
        <v>2021.0</v>
      </c>
      <c r="B4424" s="1">
        <v>10.0</v>
      </c>
      <c r="C4424" s="1" t="s">
        <v>47</v>
      </c>
      <c r="D4424" s="1">
        <v>263.0</v>
      </c>
    </row>
    <row r="4425">
      <c r="A4425" s="1">
        <v>2021.0</v>
      </c>
      <c r="B4425" s="1">
        <v>10.0</v>
      </c>
      <c r="C4425" s="1" t="s">
        <v>48</v>
      </c>
      <c r="D4425" s="1">
        <v>714.0</v>
      </c>
    </row>
    <row r="4426">
      <c r="A4426" s="1">
        <v>2021.0</v>
      </c>
      <c r="B4426" s="1">
        <v>10.0</v>
      </c>
      <c r="C4426" s="1" t="s">
        <v>49</v>
      </c>
      <c r="D4426" s="1">
        <v>120.0</v>
      </c>
    </row>
    <row r="4427">
      <c r="A4427" s="1">
        <v>2021.0</v>
      </c>
      <c r="B4427" s="1">
        <v>10.0</v>
      </c>
      <c r="C4427" s="1" t="s">
        <v>50</v>
      </c>
      <c r="D4427" s="1">
        <v>270.0</v>
      </c>
    </row>
    <row r="4428">
      <c r="A4428" s="1">
        <v>2021.0</v>
      </c>
      <c r="B4428" s="1">
        <v>10.0</v>
      </c>
      <c r="C4428" s="1" t="s">
        <v>51</v>
      </c>
      <c r="D4428" s="1">
        <v>23.0</v>
      </c>
    </row>
    <row r="4429">
      <c r="A4429" s="1">
        <v>2021.0</v>
      </c>
      <c r="B4429" s="1">
        <v>10.0</v>
      </c>
      <c r="C4429" s="1" t="s">
        <v>52</v>
      </c>
      <c r="D4429" s="1">
        <v>37.0</v>
      </c>
    </row>
    <row r="4430">
      <c r="A4430" s="1">
        <v>2021.0</v>
      </c>
      <c r="B4430" s="1">
        <v>10.0</v>
      </c>
      <c r="C4430" s="1" t="s">
        <v>53</v>
      </c>
      <c r="D4430" s="1">
        <v>106.0</v>
      </c>
    </row>
    <row r="4431">
      <c r="A4431" s="1">
        <v>2021.0</v>
      </c>
      <c r="B4431" s="1">
        <v>10.0</v>
      </c>
      <c r="C4431" s="1" t="s">
        <v>54</v>
      </c>
      <c r="D4431" s="1">
        <v>201.0</v>
      </c>
    </row>
    <row r="4432">
      <c r="A4432" s="1">
        <v>2021.0</v>
      </c>
      <c r="B4432" s="1">
        <v>10.0</v>
      </c>
      <c r="C4432" s="1" t="s">
        <v>55</v>
      </c>
      <c r="D4432" s="1">
        <v>114.0</v>
      </c>
    </row>
    <row r="4433">
      <c r="A4433" s="1">
        <v>2021.0</v>
      </c>
      <c r="B4433" s="1">
        <v>10.0</v>
      </c>
      <c r="C4433" s="1" t="s">
        <v>121</v>
      </c>
      <c r="D4433" s="1">
        <v>1877.0</v>
      </c>
    </row>
    <row r="4434">
      <c r="A4434" s="1">
        <v>2021.0</v>
      </c>
      <c r="B4434" s="1">
        <v>10.0</v>
      </c>
      <c r="C4434" s="1" t="s">
        <v>105</v>
      </c>
      <c r="D4434" s="1">
        <v>937.0</v>
      </c>
    </row>
    <row r="4435">
      <c r="A4435" s="1">
        <v>2021.0</v>
      </c>
      <c r="B4435" s="1">
        <v>10.0</v>
      </c>
      <c r="C4435" s="1" t="s">
        <v>56</v>
      </c>
      <c r="D4435" s="1">
        <v>123.0</v>
      </c>
    </row>
    <row r="4436">
      <c r="A4436" s="1">
        <v>2021.0</v>
      </c>
      <c r="B4436" s="1">
        <v>10.0</v>
      </c>
      <c r="C4436" s="1" t="s">
        <v>111</v>
      </c>
      <c r="D4436" s="1">
        <v>1.0</v>
      </c>
    </row>
    <row r="4437">
      <c r="A4437" s="1">
        <v>2021.0</v>
      </c>
      <c r="B4437" s="1">
        <v>10.0</v>
      </c>
      <c r="C4437" s="1" t="s">
        <v>57</v>
      </c>
      <c r="D4437" s="1">
        <v>146.0</v>
      </c>
    </row>
    <row r="4438">
      <c r="A4438" s="1">
        <v>2021.0</v>
      </c>
      <c r="B4438" s="1">
        <v>10.0</v>
      </c>
      <c r="C4438" s="1" t="s">
        <v>130</v>
      </c>
      <c r="D4438" s="1">
        <v>26.0</v>
      </c>
    </row>
    <row r="4439">
      <c r="A4439" s="1">
        <v>2021.0</v>
      </c>
      <c r="B4439" s="1">
        <v>10.0</v>
      </c>
      <c r="C4439" s="1" t="s">
        <v>58</v>
      </c>
      <c r="D4439" s="1">
        <v>279.0</v>
      </c>
    </row>
    <row r="4440">
      <c r="A4440" s="1">
        <v>2021.0</v>
      </c>
      <c r="B4440" s="1">
        <v>10.0</v>
      </c>
      <c r="C4440" s="1" t="s">
        <v>59</v>
      </c>
      <c r="D4440" s="1">
        <v>2198.0</v>
      </c>
    </row>
    <row r="4441">
      <c r="A4441" s="1">
        <v>2021.0</v>
      </c>
      <c r="B4441" s="1">
        <v>10.0</v>
      </c>
      <c r="C4441" s="1" t="s">
        <v>122</v>
      </c>
      <c r="D4441" s="1">
        <v>92.0</v>
      </c>
    </row>
    <row r="4442">
      <c r="A4442" s="1">
        <v>2021.0</v>
      </c>
      <c r="B4442" s="1">
        <v>10.0</v>
      </c>
      <c r="C4442" s="1" t="s">
        <v>60</v>
      </c>
      <c r="D4442" s="1">
        <v>1156.0</v>
      </c>
    </row>
    <row r="4443">
      <c r="A4443" s="1">
        <v>2021.0</v>
      </c>
      <c r="B4443" s="1">
        <v>10.0</v>
      </c>
      <c r="C4443" s="1" t="s">
        <v>61</v>
      </c>
      <c r="D4443" s="1">
        <v>49.0</v>
      </c>
    </row>
    <row r="4444">
      <c r="A4444" s="1">
        <v>2021.0</v>
      </c>
      <c r="B4444" s="1">
        <v>10.0</v>
      </c>
      <c r="C4444" s="1" t="s">
        <v>101</v>
      </c>
      <c r="D4444" s="1">
        <v>1110.0</v>
      </c>
    </row>
    <row r="4445">
      <c r="A4445" s="1">
        <v>2021.0</v>
      </c>
      <c r="B4445" s="1">
        <v>10.0</v>
      </c>
      <c r="C4445" s="1" t="s">
        <v>62</v>
      </c>
      <c r="D4445" s="1">
        <v>4.0</v>
      </c>
    </row>
    <row r="4446">
      <c r="A4446" s="1">
        <v>2021.0</v>
      </c>
      <c r="B4446" s="1">
        <v>10.0</v>
      </c>
      <c r="C4446" s="1" t="s">
        <v>63</v>
      </c>
      <c r="D4446" s="1">
        <v>1757.0</v>
      </c>
    </row>
    <row r="4447">
      <c r="A4447" s="1">
        <v>2021.0</v>
      </c>
      <c r="B4447" s="1">
        <v>10.0</v>
      </c>
      <c r="C4447" s="1" t="s">
        <v>64</v>
      </c>
      <c r="D4447" s="1">
        <v>41.0</v>
      </c>
    </row>
    <row r="4448">
      <c r="A4448" s="1">
        <v>2021.0</v>
      </c>
      <c r="B4448" s="1">
        <v>10.0</v>
      </c>
      <c r="C4448" s="1" t="s">
        <v>65</v>
      </c>
      <c r="D4448" s="1">
        <v>269.0</v>
      </c>
    </row>
    <row r="4449">
      <c r="A4449" s="1">
        <v>2021.0</v>
      </c>
      <c r="B4449" s="1">
        <v>10.0</v>
      </c>
      <c r="C4449" s="1" t="s">
        <v>66</v>
      </c>
      <c r="D4449" s="1">
        <v>308.0</v>
      </c>
    </row>
    <row r="4450">
      <c r="A4450" s="1">
        <v>2021.0</v>
      </c>
      <c r="B4450" s="1">
        <v>10.0</v>
      </c>
      <c r="C4450" s="1" t="s">
        <v>67</v>
      </c>
      <c r="D4450" s="1">
        <v>108.0</v>
      </c>
    </row>
    <row r="4451">
      <c r="A4451" s="1">
        <v>2021.0</v>
      </c>
      <c r="B4451" s="1">
        <v>10.0</v>
      </c>
      <c r="C4451" s="1" t="s">
        <v>68</v>
      </c>
      <c r="D4451" s="1">
        <v>25.0</v>
      </c>
    </row>
    <row r="4452">
      <c r="A4452" s="1">
        <v>2021.0</v>
      </c>
      <c r="B4452" s="1">
        <v>10.0</v>
      </c>
      <c r="C4452" s="1" t="s">
        <v>108</v>
      </c>
      <c r="D4452" s="1">
        <v>13.0</v>
      </c>
    </row>
    <row r="4453">
      <c r="A4453" s="1">
        <v>2021.0</v>
      </c>
      <c r="B4453" s="1">
        <v>10.0</v>
      </c>
      <c r="C4453" s="1" t="s">
        <v>69</v>
      </c>
      <c r="D4453" s="1">
        <v>18.0</v>
      </c>
    </row>
    <row r="4454">
      <c r="A4454" s="1">
        <v>2021.0</v>
      </c>
      <c r="B4454" s="1">
        <v>10.0</v>
      </c>
      <c r="C4454" s="1" t="s">
        <v>123</v>
      </c>
      <c r="D4454" s="1">
        <v>2684.0</v>
      </c>
    </row>
    <row r="4455">
      <c r="A4455" s="1">
        <v>2021.0</v>
      </c>
      <c r="B4455" s="1">
        <v>10.0</v>
      </c>
      <c r="C4455" s="1" t="s">
        <v>70</v>
      </c>
      <c r="D4455" s="1">
        <v>493.0</v>
      </c>
    </row>
    <row r="4456">
      <c r="A4456" s="1">
        <v>2021.0</v>
      </c>
      <c r="B4456" s="1">
        <v>10.0</v>
      </c>
      <c r="C4456" s="1" t="s">
        <v>115</v>
      </c>
      <c r="D4456" s="1">
        <v>329.0</v>
      </c>
    </row>
    <row r="4457">
      <c r="A4457" s="1">
        <v>2021.0</v>
      </c>
      <c r="B4457" s="1">
        <v>10.0</v>
      </c>
      <c r="C4457" s="1" t="s">
        <v>71</v>
      </c>
      <c r="D4457" s="1">
        <v>975.0</v>
      </c>
    </row>
    <row r="4458">
      <c r="A4458" s="1">
        <v>2021.0</v>
      </c>
      <c r="B4458" s="1">
        <v>10.0</v>
      </c>
      <c r="C4458" s="1" t="s">
        <v>118</v>
      </c>
      <c r="D4458" s="1">
        <v>172.0</v>
      </c>
    </row>
    <row r="4459">
      <c r="A4459" s="1">
        <v>2021.0</v>
      </c>
      <c r="B4459" s="1">
        <v>10.0</v>
      </c>
      <c r="C4459" s="1" t="s">
        <v>98</v>
      </c>
      <c r="D4459" s="1">
        <v>37.0</v>
      </c>
    </row>
    <row r="4460">
      <c r="A4460" s="1">
        <v>2021.0</v>
      </c>
      <c r="B4460" s="1">
        <v>10.0</v>
      </c>
      <c r="C4460" s="1" t="s">
        <v>72</v>
      </c>
      <c r="D4460" s="1">
        <v>2706.0</v>
      </c>
    </row>
    <row r="4461">
      <c r="A4461" s="1">
        <v>2021.0</v>
      </c>
      <c r="B4461" s="1">
        <v>10.0</v>
      </c>
      <c r="C4461" s="1" t="s">
        <v>73</v>
      </c>
      <c r="D4461" s="1">
        <v>123.0</v>
      </c>
    </row>
    <row r="4462">
      <c r="A4462" s="1">
        <v>2021.0</v>
      </c>
      <c r="B4462" s="1">
        <v>10.0</v>
      </c>
      <c r="C4462" s="1" t="s">
        <v>131</v>
      </c>
      <c r="D4462" s="1">
        <v>4.0</v>
      </c>
    </row>
    <row r="4463">
      <c r="A4463" s="1">
        <v>2021.0</v>
      </c>
      <c r="B4463" s="1">
        <v>10.0</v>
      </c>
      <c r="C4463" s="1" t="s">
        <v>129</v>
      </c>
      <c r="D4463" s="1">
        <v>406.0</v>
      </c>
    </row>
    <row r="4464">
      <c r="A4464" s="1">
        <v>2021.0</v>
      </c>
      <c r="B4464" s="1">
        <v>10.0</v>
      </c>
      <c r="C4464" s="1" t="s">
        <v>74</v>
      </c>
      <c r="D4464" s="1">
        <v>444.0</v>
      </c>
    </row>
    <row r="4465">
      <c r="A4465" s="1">
        <v>2021.0</v>
      </c>
      <c r="B4465" s="1">
        <v>10.0</v>
      </c>
      <c r="C4465" s="1" t="s">
        <v>75</v>
      </c>
      <c r="D4465" s="1">
        <v>172.0</v>
      </c>
    </row>
    <row r="4466">
      <c r="A4466" s="1">
        <v>2021.0</v>
      </c>
      <c r="B4466" s="1">
        <v>10.0</v>
      </c>
      <c r="C4466" s="1" t="s">
        <v>76</v>
      </c>
      <c r="D4466" s="1">
        <v>25.0</v>
      </c>
    </row>
    <row r="4467">
      <c r="A4467" s="1">
        <v>2021.0</v>
      </c>
      <c r="B4467" s="1">
        <v>10.0</v>
      </c>
      <c r="C4467" s="1" t="s">
        <v>116</v>
      </c>
      <c r="D4467" s="1">
        <v>641.0</v>
      </c>
    </row>
    <row r="4468">
      <c r="A4468" s="1">
        <v>2021.0</v>
      </c>
      <c r="B4468" s="1">
        <v>10.0</v>
      </c>
      <c r="C4468" s="1" t="s">
        <v>99</v>
      </c>
      <c r="D4468" s="1">
        <v>2948.0</v>
      </c>
    </row>
    <row r="4469">
      <c r="A4469" s="1">
        <v>2021.0</v>
      </c>
      <c r="B4469" s="1">
        <v>10.0</v>
      </c>
      <c r="C4469" s="1" t="s">
        <v>77</v>
      </c>
      <c r="D4469" s="1">
        <v>143.0</v>
      </c>
    </row>
    <row r="4470">
      <c r="A4470" s="1">
        <v>2021.0</v>
      </c>
      <c r="B4470" s="1">
        <v>10.0</v>
      </c>
      <c r="C4470" s="1" t="s">
        <v>117</v>
      </c>
      <c r="D4470" s="1">
        <v>715.0</v>
      </c>
    </row>
    <row r="4471">
      <c r="A4471" s="1">
        <v>2021.0</v>
      </c>
      <c r="B4471" s="1">
        <v>10.0</v>
      </c>
      <c r="C4471" s="1" t="s">
        <v>78</v>
      </c>
      <c r="D4471" s="1">
        <v>602.0</v>
      </c>
    </row>
    <row r="4472">
      <c r="A4472" s="1">
        <v>2021.0</v>
      </c>
      <c r="B4472" s="1">
        <v>10.0</v>
      </c>
      <c r="C4472" s="1" t="s">
        <v>79</v>
      </c>
      <c r="D4472" s="1">
        <v>628.0</v>
      </c>
    </row>
    <row r="4473">
      <c r="A4473" s="1">
        <v>2021.0</v>
      </c>
      <c r="B4473" s="1">
        <v>10.0</v>
      </c>
      <c r="C4473" s="1" t="s">
        <v>80</v>
      </c>
      <c r="D4473" s="1">
        <v>420.0</v>
      </c>
    </row>
    <row r="4474">
      <c r="A4474" s="1">
        <v>2021.0</v>
      </c>
      <c r="B4474" s="1">
        <v>10.0</v>
      </c>
      <c r="C4474" s="1" t="s">
        <v>104</v>
      </c>
      <c r="D4474" s="1">
        <v>4.0</v>
      </c>
    </row>
    <row r="4475">
      <c r="A4475" s="1">
        <v>2021.0</v>
      </c>
      <c r="B4475" s="1">
        <v>10.0</v>
      </c>
      <c r="C4475" s="1" t="s">
        <v>81</v>
      </c>
      <c r="D4475" s="1">
        <v>74.0</v>
      </c>
    </row>
    <row r="4476">
      <c r="A4476" s="1">
        <v>2021.0</v>
      </c>
      <c r="B4476" s="1">
        <v>10.0</v>
      </c>
      <c r="C4476" s="1" t="s">
        <v>82</v>
      </c>
      <c r="D4476" s="1">
        <v>46.0</v>
      </c>
    </row>
    <row r="4477">
      <c r="A4477" s="1">
        <v>2021.0</v>
      </c>
      <c r="B4477" s="1">
        <v>10.0</v>
      </c>
      <c r="C4477" s="1" t="s">
        <v>83</v>
      </c>
      <c r="D4477" s="1">
        <v>879.0</v>
      </c>
    </row>
    <row r="4478">
      <c r="A4478" s="1">
        <v>2021.0</v>
      </c>
      <c r="B4478" s="1">
        <v>10.0</v>
      </c>
      <c r="C4478" s="1" t="s">
        <v>106</v>
      </c>
      <c r="D4478" s="1">
        <v>2837.0</v>
      </c>
    </row>
    <row r="4479">
      <c r="A4479" s="1">
        <v>2021.0</v>
      </c>
      <c r="B4479" s="1">
        <v>10.0</v>
      </c>
      <c r="C4479" s="1" t="s">
        <v>84</v>
      </c>
      <c r="D4479" s="1">
        <v>10000.0</v>
      </c>
    </row>
    <row r="4480">
      <c r="A4480" s="1">
        <v>2021.0</v>
      </c>
      <c r="B4480" s="1">
        <v>10.0</v>
      </c>
      <c r="C4480" s="1" t="s">
        <v>102</v>
      </c>
      <c r="D4480" s="1">
        <v>22.0</v>
      </c>
    </row>
    <row r="4481">
      <c r="A4481" s="1">
        <v>2021.0</v>
      </c>
      <c r="B4481" s="1">
        <v>10.0</v>
      </c>
      <c r="C4481" s="1" t="s">
        <v>85</v>
      </c>
      <c r="D4481" s="1">
        <v>56.0</v>
      </c>
    </row>
    <row r="4482">
      <c r="A4482" s="1">
        <v>2021.0</v>
      </c>
      <c r="B4482" s="1">
        <v>10.0</v>
      </c>
      <c r="C4482" s="1" t="s">
        <v>86</v>
      </c>
      <c r="D4482" s="1">
        <v>719.0</v>
      </c>
    </row>
    <row r="4483">
      <c r="A4483" s="1">
        <v>2021.0</v>
      </c>
      <c r="B4483" s="1">
        <v>10.0</v>
      </c>
      <c r="C4483" s="1" t="s">
        <v>87</v>
      </c>
      <c r="D4483" s="1">
        <v>17.0</v>
      </c>
    </row>
    <row r="4484">
      <c r="A4484" s="1">
        <v>2021.0</v>
      </c>
      <c r="B4484" s="1">
        <v>10.0</v>
      </c>
      <c r="C4484" s="1" t="s">
        <v>126</v>
      </c>
      <c r="D4484" s="1">
        <v>987.0</v>
      </c>
    </row>
    <row r="4485">
      <c r="A4485" s="1">
        <v>2021.0</v>
      </c>
      <c r="B4485" s="1">
        <v>10.0</v>
      </c>
      <c r="C4485" s="1" t="s">
        <v>88</v>
      </c>
      <c r="D4485" s="1">
        <v>20.0</v>
      </c>
    </row>
    <row r="4486">
      <c r="A4486" s="1">
        <v>2021.0</v>
      </c>
      <c r="B4486" s="1">
        <v>10.0</v>
      </c>
      <c r="C4486" s="1" t="s">
        <v>89</v>
      </c>
      <c r="D4486" s="1">
        <v>276.0</v>
      </c>
    </row>
    <row r="4487">
      <c r="A4487" s="1">
        <v>2021.0</v>
      </c>
      <c r="B4487" s="1">
        <v>10.0</v>
      </c>
      <c r="C4487" s="1" t="s">
        <v>90</v>
      </c>
      <c r="D4487" s="1">
        <v>193.0</v>
      </c>
    </row>
    <row r="4488">
      <c r="A4488" s="1">
        <v>2021.0</v>
      </c>
      <c r="B4488" s="1">
        <v>10.0</v>
      </c>
      <c r="C4488" s="1" t="s">
        <v>132</v>
      </c>
      <c r="D4488" s="1">
        <v>6.0</v>
      </c>
    </row>
    <row r="4489">
      <c r="A4489" s="1">
        <v>2021.0</v>
      </c>
      <c r="B4489" s="1">
        <v>10.0</v>
      </c>
      <c r="C4489" s="1" t="s">
        <v>91</v>
      </c>
      <c r="D4489" s="1">
        <v>85.0</v>
      </c>
    </row>
    <row r="4490">
      <c r="A4490" s="1">
        <v>2021.0</v>
      </c>
      <c r="B4490" s="1">
        <v>10.0</v>
      </c>
      <c r="C4490" s="1" t="s">
        <v>92</v>
      </c>
      <c r="D4490" s="1">
        <v>182.0</v>
      </c>
    </row>
    <row r="4491">
      <c r="A4491" s="1">
        <v>2021.0</v>
      </c>
      <c r="B4491" s="1">
        <v>10.0</v>
      </c>
      <c r="C4491" s="1" t="s">
        <v>100</v>
      </c>
      <c r="D4491" s="1">
        <v>3.0</v>
      </c>
    </row>
    <row r="4492">
      <c r="A4492" s="1">
        <v>2021.0</v>
      </c>
      <c r="B4492" s="1">
        <v>10.0</v>
      </c>
      <c r="C4492" s="1" t="s">
        <v>93</v>
      </c>
      <c r="D4492" s="1">
        <v>370.0</v>
      </c>
    </row>
    <row r="4493">
      <c r="A4493" s="1">
        <v>2021.0</v>
      </c>
      <c r="B4493" s="1">
        <v>10.0</v>
      </c>
      <c r="C4493" s="1" t="s">
        <v>103</v>
      </c>
      <c r="D4493" s="1">
        <v>122.0</v>
      </c>
    </row>
    <row r="4494">
      <c r="A4494" s="1">
        <v>2021.0</v>
      </c>
      <c r="B4494" s="1">
        <v>10.0</v>
      </c>
      <c r="C4494" s="1" t="s">
        <v>112</v>
      </c>
      <c r="D4494" s="1">
        <v>72.0</v>
      </c>
    </row>
    <row r="4495">
      <c r="A4495" s="1">
        <v>2021.0</v>
      </c>
      <c r="B4495" s="1">
        <v>11.0</v>
      </c>
      <c r="C4495" s="1" t="s">
        <v>4</v>
      </c>
      <c r="D4495" s="1">
        <v>3574.0</v>
      </c>
    </row>
    <row r="4496">
      <c r="A4496" s="1">
        <v>2021.0</v>
      </c>
      <c r="B4496" s="1">
        <v>11.0</v>
      </c>
      <c r="C4496" s="1" t="s">
        <v>114</v>
      </c>
      <c r="D4496" s="1">
        <v>361.0</v>
      </c>
    </row>
    <row r="4497">
      <c r="A4497" s="1">
        <v>2021.0</v>
      </c>
      <c r="B4497" s="1">
        <v>11.0</v>
      </c>
      <c r="C4497" s="1" t="s">
        <v>125</v>
      </c>
      <c r="D4497" s="1">
        <v>918.0</v>
      </c>
    </row>
    <row r="4498">
      <c r="A4498" s="1">
        <v>2021.0</v>
      </c>
      <c r="B4498" s="1">
        <v>11.0</v>
      </c>
      <c r="C4498" s="1" t="s">
        <v>6</v>
      </c>
      <c r="D4498" s="1">
        <v>1021.0</v>
      </c>
    </row>
    <row r="4499">
      <c r="A4499" s="1">
        <v>2021.0</v>
      </c>
      <c r="B4499" s="1">
        <v>11.0</v>
      </c>
      <c r="C4499" s="1" t="s">
        <v>8</v>
      </c>
      <c r="D4499" s="1">
        <v>4019.0</v>
      </c>
    </row>
    <row r="4500">
      <c r="A4500" s="1">
        <v>2021.0</v>
      </c>
      <c r="B4500" s="1">
        <v>11.0</v>
      </c>
      <c r="C4500" s="1" t="s">
        <v>10</v>
      </c>
      <c r="D4500" s="1">
        <v>6277.0</v>
      </c>
    </row>
    <row r="4501">
      <c r="A4501" s="1">
        <v>2021.0</v>
      </c>
      <c r="B4501" s="1">
        <v>11.0</v>
      </c>
      <c r="C4501" s="1" t="s">
        <v>12</v>
      </c>
      <c r="D4501" s="1">
        <v>2615.0</v>
      </c>
    </row>
    <row r="4502">
      <c r="A4502" s="1">
        <v>2021.0</v>
      </c>
      <c r="B4502" s="1">
        <v>11.0</v>
      </c>
      <c r="C4502" s="1" t="s">
        <v>110</v>
      </c>
      <c r="D4502" s="1">
        <v>16.0</v>
      </c>
    </row>
    <row r="4503">
      <c r="A4503" s="1">
        <v>2021.0</v>
      </c>
      <c r="B4503" s="1">
        <v>11.0</v>
      </c>
      <c r="C4503" s="1" t="s">
        <v>14</v>
      </c>
      <c r="D4503" s="1">
        <v>522.0</v>
      </c>
    </row>
    <row r="4504">
      <c r="A4504" s="1">
        <v>2021.0</v>
      </c>
      <c r="B4504" s="1">
        <v>11.0</v>
      </c>
      <c r="C4504" s="1" t="s">
        <v>16</v>
      </c>
      <c r="D4504" s="1">
        <v>3205.0</v>
      </c>
    </row>
    <row r="4505">
      <c r="A4505" s="1">
        <v>2021.0</v>
      </c>
      <c r="B4505" s="1">
        <v>11.0</v>
      </c>
      <c r="C4505" s="1" t="s">
        <v>18</v>
      </c>
      <c r="D4505" s="1">
        <v>2272.0</v>
      </c>
    </row>
    <row r="4506">
      <c r="A4506" s="1">
        <v>2021.0</v>
      </c>
      <c r="B4506" s="1">
        <v>11.0</v>
      </c>
      <c r="C4506" s="1" t="s">
        <v>94</v>
      </c>
      <c r="D4506" s="1">
        <v>1405.0</v>
      </c>
    </row>
    <row r="4507">
      <c r="A4507" s="1">
        <v>2021.0</v>
      </c>
      <c r="B4507" s="1">
        <v>11.0</v>
      </c>
      <c r="C4507" s="1" t="s">
        <v>120</v>
      </c>
      <c r="D4507" s="1">
        <v>57.0</v>
      </c>
    </row>
    <row r="4508">
      <c r="A4508" s="1">
        <v>2021.0</v>
      </c>
      <c r="B4508" s="1">
        <v>11.0</v>
      </c>
      <c r="C4508" s="1" t="s">
        <v>20</v>
      </c>
      <c r="D4508" s="1">
        <v>83.0</v>
      </c>
    </row>
    <row r="4509">
      <c r="A4509" s="1">
        <v>2021.0</v>
      </c>
      <c r="B4509" s="1">
        <v>11.0</v>
      </c>
      <c r="C4509" s="1" t="s">
        <v>21</v>
      </c>
      <c r="D4509" s="1">
        <v>107.0</v>
      </c>
    </row>
    <row r="4510">
      <c r="A4510" s="1">
        <v>2021.0</v>
      </c>
      <c r="B4510" s="1">
        <v>11.0</v>
      </c>
      <c r="C4510" s="1" t="s">
        <v>113</v>
      </c>
      <c r="D4510" s="1">
        <v>443.0</v>
      </c>
    </row>
    <row r="4511">
      <c r="A4511" s="1">
        <v>2021.0</v>
      </c>
      <c r="B4511" s="1">
        <v>11.0</v>
      </c>
      <c r="C4511" s="1" t="s">
        <v>22</v>
      </c>
      <c r="D4511" s="1">
        <v>611.0</v>
      </c>
    </row>
    <row r="4512">
      <c r="A4512" s="1">
        <v>2021.0</v>
      </c>
      <c r="B4512" s="1">
        <v>11.0</v>
      </c>
      <c r="C4512" s="1" t="s">
        <v>95</v>
      </c>
      <c r="D4512" s="1">
        <v>539.0</v>
      </c>
    </row>
    <row r="4513">
      <c r="A4513" s="1">
        <v>2021.0</v>
      </c>
      <c r="B4513" s="1">
        <v>11.0</v>
      </c>
      <c r="C4513" s="1" t="s">
        <v>127</v>
      </c>
      <c r="D4513" s="1">
        <v>2501.0</v>
      </c>
    </row>
    <row r="4514">
      <c r="A4514" s="1">
        <v>2021.0</v>
      </c>
      <c r="B4514" s="1">
        <v>11.0</v>
      </c>
      <c r="C4514" s="1" t="s">
        <v>23</v>
      </c>
      <c r="D4514" s="1">
        <v>42.0</v>
      </c>
    </row>
    <row r="4515">
      <c r="A4515" s="1">
        <v>2021.0</v>
      </c>
      <c r="B4515" s="1">
        <v>11.0</v>
      </c>
      <c r="C4515" s="1" t="s">
        <v>24</v>
      </c>
      <c r="D4515" s="1">
        <v>9.0</v>
      </c>
    </row>
    <row r="4516">
      <c r="A4516" s="1">
        <v>2021.0</v>
      </c>
      <c r="B4516" s="1">
        <v>11.0</v>
      </c>
      <c r="C4516" s="1" t="s">
        <v>25</v>
      </c>
      <c r="D4516" s="1">
        <v>243.0</v>
      </c>
    </row>
    <row r="4517">
      <c r="A4517" s="1">
        <v>2021.0</v>
      </c>
      <c r="B4517" s="1">
        <v>11.0</v>
      </c>
      <c r="C4517" s="1" t="s">
        <v>124</v>
      </c>
      <c r="D4517" s="1">
        <v>622.0</v>
      </c>
    </row>
    <row r="4518">
      <c r="A4518" s="1">
        <v>2021.0</v>
      </c>
      <c r="B4518" s="1">
        <v>11.0</v>
      </c>
      <c r="C4518" s="1" t="s">
        <v>26</v>
      </c>
      <c r="D4518" s="1">
        <v>118.0</v>
      </c>
    </row>
    <row r="4519">
      <c r="A4519" s="1">
        <v>2021.0</v>
      </c>
      <c r="B4519" s="1">
        <v>11.0</v>
      </c>
      <c r="C4519" s="1" t="s">
        <v>27</v>
      </c>
      <c r="D4519" s="1">
        <v>67.0</v>
      </c>
    </row>
    <row r="4520">
      <c r="A4520" s="1">
        <v>2021.0</v>
      </c>
      <c r="B4520" s="1">
        <v>11.0</v>
      </c>
      <c r="C4520" s="1" t="s">
        <v>96</v>
      </c>
      <c r="D4520" s="1">
        <v>75.0</v>
      </c>
    </row>
    <row r="4521">
      <c r="A4521" s="1">
        <v>2021.0</v>
      </c>
      <c r="B4521" s="1">
        <v>11.0</v>
      </c>
      <c r="C4521" s="1" t="s">
        <v>107</v>
      </c>
      <c r="D4521" s="1">
        <v>24.0</v>
      </c>
    </row>
    <row r="4522">
      <c r="A4522" s="1">
        <v>2021.0</v>
      </c>
      <c r="B4522" s="1">
        <v>11.0</v>
      </c>
      <c r="C4522" s="1" t="s">
        <v>28</v>
      </c>
      <c r="D4522" s="1">
        <v>295.0</v>
      </c>
    </row>
    <row r="4523">
      <c r="A4523" s="1">
        <v>2021.0</v>
      </c>
      <c r="B4523" s="1">
        <v>11.0</v>
      </c>
      <c r="C4523" s="1" t="s">
        <v>29</v>
      </c>
      <c r="D4523" s="1">
        <v>2414.0</v>
      </c>
    </row>
    <row r="4524">
      <c r="A4524" s="1">
        <v>2021.0</v>
      </c>
      <c r="B4524" s="1">
        <v>11.0</v>
      </c>
      <c r="C4524" s="1" t="s">
        <v>119</v>
      </c>
      <c r="D4524" s="1">
        <v>1479.0</v>
      </c>
    </row>
    <row r="4525">
      <c r="A4525" s="1">
        <v>2021.0</v>
      </c>
      <c r="B4525" s="1">
        <v>11.0</v>
      </c>
      <c r="C4525" s="1" t="s">
        <v>30</v>
      </c>
      <c r="D4525" s="1">
        <v>304.0</v>
      </c>
    </row>
    <row r="4526">
      <c r="A4526" s="1">
        <v>2021.0</v>
      </c>
      <c r="B4526" s="1">
        <v>11.0</v>
      </c>
      <c r="C4526" s="1" t="s">
        <v>31</v>
      </c>
      <c r="D4526" s="1">
        <v>823.0</v>
      </c>
    </row>
    <row r="4527">
      <c r="A4527" s="1">
        <v>2021.0</v>
      </c>
      <c r="B4527" s="1">
        <v>11.0</v>
      </c>
      <c r="C4527" s="1" t="s">
        <v>97</v>
      </c>
      <c r="D4527" s="1">
        <v>14.0</v>
      </c>
    </row>
    <row r="4528">
      <c r="A4528" s="1">
        <v>2021.0</v>
      </c>
      <c r="B4528" s="1">
        <v>11.0</v>
      </c>
      <c r="C4528" s="1" t="s">
        <v>32</v>
      </c>
      <c r="D4528" s="1">
        <v>412.0</v>
      </c>
    </row>
    <row r="4529">
      <c r="A4529" s="1">
        <v>2021.0</v>
      </c>
      <c r="B4529" s="1">
        <v>11.0</v>
      </c>
      <c r="C4529" s="1" t="s">
        <v>128</v>
      </c>
      <c r="D4529" s="1">
        <v>1008.0</v>
      </c>
    </row>
    <row r="4530">
      <c r="A4530" s="1">
        <v>2021.0</v>
      </c>
      <c r="B4530" s="1">
        <v>11.0</v>
      </c>
      <c r="C4530" s="1" t="s">
        <v>33</v>
      </c>
      <c r="D4530" s="1">
        <v>122.0</v>
      </c>
    </row>
    <row r="4531">
      <c r="A4531" s="1">
        <v>2021.0</v>
      </c>
      <c r="B4531" s="1">
        <v>11.0</v>
      </c>
      <c r="C4531" s="1" t="s">
        <v>34</v>
      </c>
      <c r="D4531" s="1">
        <v>220.0</v>
      </c>
    </row>
    <row r="4532">
      <c r="A4532" s="1">
        <v>2021.0</v>
      </c>
      <c r="B4532" s="1">
        <v>11.0</v>
      </c>
      <c r="C4532" s="1" t="s">
        <v>35</v>
      </c>
      <c r="D4532" s="1">
        <v>220.0</v>
      </c>
    </row>
    <row r="4533">
      <c r="A4533" s="1">
        <v>2021.0</v>
      </c>
      <c r="B4533" s="1">
        <v>11.0</v>
      </c>
      <c r="C4533" s="1" t="s">
        <v>36</v>
      </c>
      <c r="D4533" s="1">
        <v>3165.0</v>
      </c>
    </row>
    <row r="4534">
      <c r="A4534" s="1">
        <v>2021.0</v>
      </c>
      <c r="B4534" s="1">
        <v>11.0</v>
      </c>
      <c r="C4534" s="1" t="s">
        <v>37</v>
      </c>
      <c r="D4534" s="1">
        <v>40.0</v>
      </c>
    </row>
    <row r="4535">
      <c r="A4535" s="1">
        <v>2021.0</v>
      </c>
      <c r="B4535" s="1">
        <v>11.0</v>
      </c>
      <c r="C4535" s="1" t="s">
        <v>38</v>
      </c>
      <c r="D4535" s="1">
        <v>7.0</v>
      </c>
    </row>
    <row r="4536">
      <c r="A4536" s="1">
        <v>2021.0</v>
      </c>
      <c r="B4536" s="1">
        <v>11.0</v>
      </c>
      <c r="C4536" s="1" t="s">
        <v>39</v>
      </c>
      <c r="D4536" s="1">
        <v>180.0</v>
      </c>
    </row>
    <row r="4537">
      <c r="A4537" s="1">
        <v>2021.0</v>
      </c>
      <c r="B4537" s="1">
        <v>11.0</v>
      </c>
      <c r="C4537" s="1" t="s">
        <v>40</v>
      </c>
      <c r="D4537" s="1">
        <v>939.0</v>
      </c>
    </row>
    <row r="4538">
      <c r="A4538" s="1">
        <v>2021.0</v>
      </c>
      <c r="B4538" s="1">
        <v>11.0</v>
      </c>
      <c r="C4538" s="1" t="s">
        <v>41</v>
      </c>
      <c r="D4538" s="1">
        <v>9139.0</v>
      </c>
    </row>
    <row r="4539">
      <c r="A4539" s="1">
        <v>2021.0</v>
      </c>
      <c r="B4539" s="1">
        <v>11.0</v>
      </c>
      <c r="C4539" s="1" t="s">
        <v>42</v>
      </c>
      <c r="D4539" s="1">
        <v>801.0</v>
      </c>
    </row>
    <row r="4540">
      <c r="A4540" s="1">
        <v>2021.0</v>
      </c>
      <c r="B4540" s="1">
        <v>11.0</v>
      </c>
      <c r="C4540" s="1" t="s">
        <v>43</v>
      </c>
      <c r="D4540" s="1">
        <v>131.0</v>
      </c>
    </row>
    <row r="4541">
      <c r="A4541" s="1">
        <v>2021.0</v>
      </c>
      <c r="B4541" s="1">
        <v>11.0</v>
      </c>
      <c r="C4541" s="1" t="s">
        <v>44</v>
      </c>
      <c r="D4541" s="1">
        <v>241.0</v>
      </c>
    </row>
    <row r="4542">
      <c r="A4542" s="1">
        <v>2021.0</v>
      </c>
      <c r="B4542" s="1">
        <v>11.0</v>
      </c>
      <c r="C4542" s="1" t="s">
        <v>45</v>
      </c>
      <c r="D4542" s="1">
        <v>56.0</v>
      </c>
    </row>
    <row r="4543">
      <c r="A4543" s="1">
        <v>2021.0</v>
      </c>
      <c r="B4543" s="1">
        <v>11.0</v>
      </c>
      <c r="C4543" s="1" t="s">
        <v>46</v>
      </c>
      <c r="D4543" s="1">
        <v>228.0</v>
      </c>
    </row>
    <row r="4544">
      <c r="A4544" s="1">
        <v>2021.0</v>
      </c>
      <c r="B4544" s="1">
        <v>11.0</v>
      </c>
      <c r="C4544" s="1" t="s">
        <v>47</v>
      </c>
      <c r="D4544" s="1">
        <v>207.0</v>
      </c>
    </row>
    <row r="4545">
      <c r="A4545" s="1">
        <v>2021.0</v>
      </c>
      <c r="B4545" s="1">
        <v>11.0</v>
      </c>
      <c r="C4545" s="1" t="s">
        <v>48</v>
      </c>
      <c r="D4545" s="1">
        <v>809.0</v>
      </c>
    </row>
    <row r="4546">
      <c r="A4546" s="1">
        <v>2021.0</v>
      </c>
      <c r="B4546" s="1">
        <v>11.0</v>
      </c>
      <c r="C4546" s="1" t="s">
        <v>49</v>
      </c>
      <c r="D4546" s="1">
        <v>188.0</v>
      </c>
    </row>
    <row r="4547">
      <c r="A4547" s="1">
        <v>2021.0</v>
      </c>
      <c r="B4547" s="1">
        <v>11.0</v>
      </c>
      <c r="C4547" s="1" t="s">
        <v>50</v>
      </c>
      <c r="D4547" s="1">
        <v>337.0</v>
      </c>
    </row>
    <row r="4548">
      <c r="A4548" s="1">
        <v>2021.0</v>
      </c>
      <c r="B4548" s="1">
        <v>11.0</v>
      </c>
      <c r="C4548" s="1" t="s">
        <v>51</v>
      </c>
      <c r="D4548" s="1">
        <v>51.0</v>
      </c>
    </row>
    <row r="4549">
      <c r="A4549" s="1">
        <v>2021.0</v>
      </c>
      <c r="B4549" s="1">
        <v>11.0</v>
      </c>
      <c r="C4549" s="1" t="s">
        <v>52</v>
      </c>
      <c r="D4549" s="1">
        <v>56.0</v>
      </c>
    </row>
    <row r="4550">
      <c r="A4550" s="1">
        <v>2021.0</v>
      </c>
      <c r="B4550" s="1">
        <v>11.0</v>
      </c>
      <c r="C4550" s="1" t="s">
        <v>53</v>
      </c>
      <c r="D4550" s="1">
        <v>162.0</v>
      </c>
    </row>
    <row r="4551">
      <c r="A4551" s="1">
        <v>2021.0</v>
      </c>
      <c r="B4551" s="1">
        <v>11.0</v>
      </c>
      <c r="C4551" s="1" t="s">
        <v>54</v>
      </c>
      <c r="D4551" s="1">
        <v>331.0</v>
      </c>
    </row>
    <row r="4552">
      <c r="A4552" s="1">
        <v>2021.0</v>
      </c>
      <c r="B4552" s="1">
        <v>11.0</v>
      </c>
      <c r="C4552" s="1" t="s">
        <v>55</v>
      </c>
      <c r="D4552" s="1">
        <v>126.0</v>
      </c>
    </row>
    <row r="4553">
      <c r="A4553" s="1">
        <v>2021.0</v>
      </c>
      <c r="B4553" s="1">
        <v>11.0</v>
      </c>
      <c r="C4553" s="1" t="s">
        <v>121</v>
      </c>
      <c r="D4553" s="1">
        <v>4589.0</v>
      </c>
    </row>
    <row r="4554">
      <c r="A4554" s="1">
        <v>2021.0</v>
      </c>
      <c r="B4554" s="1">
        <v>11.0</v>
      </c>
      <c r="C4554" s="1" t="s">
        <v>105</v>
      </c>
      <c r="D4554" s="1">
        <v>961.0</v>
      </c>
    </row>
    <row r="4555">
      <c r="A4555" s="1">
        <v>2021.0</v>
      </c>
      <c r="B4555" s="1">
        <v>11.0</v>
      </c>
      <c r="C4555" s="1" t="s">
        <v>56</v>
      </c>
      <c r="D4555" s="1">
        <v>115.0</v>
      </c>
    </row>
    <row r="4556">
      <c r="A4556" s="1">
        <v>2021.0</v>
      </c>
      <c r="B4556" s="1">
        <v>11.0</v>
      </c>
      <c r="C4556" s="1" t="s">
        <v>111</v>
      </c>
      <c r="D4556" s="1">
        <v>6.0</v>
      </c>
    </row>
    <row r="4557">
      <c r="A4557" s="1">
        <v>2021.0</v>
      </c>
      <c r="B4557" s="1">
        <v>11.0</v>
      </c>
      <c r="C4557" s="1" t="s">
        <v>57</v>
      </c>
      <c r="D4557" s="1">
        <v>108.0</v>
      </c>
    </row>
    <row r="4558">
      <c r="A4558" s="1">
        <v>2021.0</v>
      </c>
      <c r="B4558" s="1">
        <v>11.0</v>
      </c>
      <c r="C4558" s="1" t="s">
        <v>130</v>
      </c>
      <c r="D4558" s="1">
        <v>59.0</v>
      </c>
    </row>
    <row r="4559">
      <c r="A4559" s="1">
        <v>2021.0</v>
      </c>
      <c r="B4559" s="1">
        <v>11.0</v>
      </c>
      <c r="C4559" s="1" t="s">
        <v>58</v>
      </c>
      <c r="D4559" s="1">
        <v>300.0</v>
      </c>
    </row>
    <row r="4560">
      <c r="A4560" s="1">
        <v>2021.0</v>
      </c>
      <c r="B4560" s="1">
        <v>11.0</v>
      </c>
      <c r="C4560" s="1" t="s">
        <v>59</v>
      </c>
      <c r="D4560" s="1">
        <v>2452.0</v>
      </c>
    </row>
    <row r="4561">
      <c r="A4561" s="1">
        <v>2021.0</v>
      </c>
      <c r="B4561" s="1">
        <v>11.0</v>
      </c>
      <c r="C4561" s="1" t="s">
        <v>122</v>
      </c>
      <c r="D4561" s="1">
        <v>50.0</v>
      </c>
    </row>
    <row r="4562">
      <c r="A4562" s="1">
        <v>2021.0</v>
      </c>
      <c r="B4562" s="1">
        <v>11.0</v>
      </c>
      <c r="C4562" s="1" t="s">
        <v>133</v>
      </c>
      <c r="D4562" s="1">
        <v>60.0</v>
      </c>
    </row>
    <row r="4563">
      <c r="A4563" s="1">
        <v>2021.0</v>
      </c>
      <c r="B4563" s="1">
        <v>11.0</v>
      </c>
      <c r="C4563" s="1" t="s">
        <v>60</v>
      </c>
      <c r="D4563" s="1">
        <v>723.0</v>
      </c>
    </row>
    <row r="4564">
      <c r="A4564" s="1">
        <v>2021.0</v>
      </c>
      <c r="B4564" s="1">
        <v>11.0</v>
      </c>
      <c r="C4564" s="1" t="s">
        <v>61</v>
      </c>
      <c r="D4564" s="1">
        <v>25.0</v>
      </c>
    </row>
    <row r="4565">
      <c r="A4565" s="1">
        <v>2021.0</v>
      </c>
      <c r="B4565" s="1">
        <v>11.0</v>
      </c>
      <c r="C4565" s="1" t="s">
        <v>101</v>
      </c>
      <c r="D4565" s="1">
        <v>1669.0</v>
      </c>
    </row>
    <row r="4566">
      <c r="A4566" s="1">
        <v>2021.0</v>
      </c>
      <c r="B4566" s="1">
        <v>11.0</v>
      </c>
      <c r="C4566" s="1" t="s">
        <v>62</v>
      </c>
      <c r="D4566" s="1">
        <v>243.0</v>
      </c>
    </row>
    <row r="4567">
      <c r="A4567" s="1">
        <v>2021.0</v>
      </c>
      <c r="B4567" s="1">
        <v>11.0</v>
      </c>
      <c r="C4567" s="1" t="s">
        <v>63</v>
      </c>
      <c r="D4567" s="1">
        <v>8837.0</v>
      </c>
    </row>
    <row r="4568">
      <c r="A4568" s="1">
        <v>2021.0</v>
      </c>
      <c r="B4568" s="1">
        <v>11.0</v>
      </c>
      <c r="C4568" s="1" t="s">
        <v>64</v>
      </c>
      <c r="D4568" s="1">
        <v>32.0</v>
      </c>
    </row>
    <row r="4569">
      <c r="A4569" s="1">
        <v>2021.0</v>
      </c>
      <c r="B4569" s="1">
        <v>11.0</v>
      </c>
      <c r="C4569" s="1" t="s">
        <v>65</v>
      </c>
      <c r="D4569" s="1">
        <v>69.0</v>
      </c>
    </row>
    <row r="4570">
      <c r="A4570" s="1">
        <v>2021.0</v>
      </c>
      <c r="B4570" s="1">
        <v>11.0</v>
      </c>
      <c r="C4570" s="1" t="s">
        <v>66</v>
      </c>
      <c r="D4570" s="1">
        <v>192.0</v>
      </c>
    </row>
    <row r="4571">
      <c r="A4571" s="1">
        <v>2021.0</v>
      </c>
      <c r="B4571" s="1">
        <v>11.0</v>
      </c>
      <c r="C4571" s="1" t="s">
        <v>67</v>
      </c>
      <c r="D4571" s="1">
        <v>72.0</v>
      </c>
    </row>
    <row r="4572">
      <c r="A4572" s="1">
        <v>2021.0</v>
      </c>
      <c r="B4572" s="1">
        <v>11.0</v>
      </c>
      <c r="C4572" s="1" t="s">
        <v>68</v>
      </c>
      <c r="D4572" s="1">
        <v>55.0</v>
      </c>
    </row>
    <row r="4573">
      <c r="A4573" s="1">
        <v>2021.0</v>
      </c>
      <c r="B4573" s="1">
        <v>11.0</v>
      </c>
      <c r="C4573" s="1" t="s">
        <v>108</v>
      </c>
      <c r="D4573" s="1">
        <v>7.0</v>
      </c>
    </row>
    <row r="4574">
      <c r="A4574" s="1">
        <v>2021.0</v>
      </c>
      <c r="B4574" s="1">
        <v>11.0</v>
      </c>
      <c r="C4574" s="1" t="s">
        <v>69</v>
      </c>
      <c r="D4574" s="1">
        <v>7.0</v>
      </c>
    </row>
    <row r="4575">
      <c r="A4575" s="1">
        <v>2021.0</v>
      </c>
      <c r="B4575" s="1">
        <v>11.0</v>
      </c>
      <c r="C4575" s="1" t="s">
        <v>123</v>
      </c>
      <c r="D4575" s="1">
        <v>4477.0</v>
      </c>
    </row>
    <row r="4576">
      <c r="A4576" s="1">
        <v>2021.0</v>
      </c>
      <c r="B4576" s="1">
        <v>11.0</v>
      </c>
      <c r="C4576" s="1" t="s">
        <v>70</v>
      </c>
      <c r="D4576" s="1">
        <v>506.0</v>
      </c>
    </row>
    <row r="4577">
      <c r="A4577" s="1">
        <v>2021.0</v>
      </c>
      <c r="B4577" s="1">
        <v>11.0</v>
      </c>
      <c r="C4577" s="1" t="s">
        <v>115</v>
      </c>
      <c r="D4577" s="1">
        <v>2452.0</v>
      </c>
    </row>
    <row r="4578">
      <c r="A4578" s="1">
        <v>2021.0</v>
      </c>
      <c r="B4578" s="1">
        <v>11.0</v>
      </c>
      <c r="C4578" s="1" t="s">
        <v>71</v>
      </c>
      <c r="D4578" s="1">
        <v>3514.0</v>
      </c>
    </row>
    <row r="4579">
      <c r="A4579" s="1">
        <v>2021.0</v>
      </c>
      <c r="B4579" s="1">
        <v>11.0</v>
      </c>
      <c r="C4579" s="1" t="s">
        <v>118</v>
      </c>
      <c r="D4579" s="1">
        <v>1538.0</v>
      </c>
    </row>
    <row r="4580">
      <c r="A4580" s="1">
        <v>2021.0</v>
      </c>
      <c r="B4580" s="1">
        <v>11.0</v>
      </c>
      <c r="C4580" s="1" t="s">
        <v>98</v>
      </c>
      <c r="D4580" s="1">
        <v>91.0</v>
      </c>
    </row>
    <row r="4581">
      <c r="A4581" s="1">
        <v>2021.0</v>
      </c>
      <c r="B4581" s="1">
        <v>11.0</v>
      </c>
      <c r="C4581" s="1" t="s">
        <v>72</v>
      </c>
      <c r="D4581" s="1">
        <v>3257.0</v>
      </c>
    </row>
    <row r="4582">
      <c r="A4582" s="1">
        <v>2021.0</v>
      </c>
      <c r="B4582" s="1">
        <v>11.0</v>
      </c>
      <c r="C4582" s="1" t="s">
        <v>73</v>
      </c>
      <c r="D4582" s="1">
        <v>132.0</v>
      </c>
    </row>
    <row r="4583">
      <c r="A4583" s="1">
        <v>2021.0</v>
      </c>
      <c r="B4583" s="1">
        <v>11.0</v>
      </c>
      <c r="C4583" s="1" t="s">
        <v>131</v>
      </c>
      <c r="D4583" s="1">
        <v>3952.0</v>
      </c>
    </row>
    <row r="4584">
      <c r="A4584" s="1">
        <v>2021.0</v>
      </c>
      <c r="B4584" s="1">
        <v>11.0</v>
      </c>
      <c r="C4584" s="1" t="s">
        <v>129</v>
      </c>
      <c r="D4584" s="1">
        <v>449.0</v>
      </c>
    </row>
    <row r="4585">
      <c r="A4585" s="1">
        <v>2021.0</v>
      </c>
      <c r="B4585" s="1">
        <v>11.0</v>
      </c>
      <c r="C4585" s="1" t="s">
        <v>74</v>
      </c>
      <c r="D4585" s="1">
        <v>1221.0</v>
      </c>
    </row>
    <row r="4586">
      <c r="A4586" s="1">
        <v>2021.0</v>
      </c>
      <c r="B4586" s="1">
        <v>11.0</v>
      </c>
      <c r="C4586" s="1" t="s">
        <v>75</v>
      </c>
      <c r="D4586" s="1">
        <v>259.0</v>
      </c>
    </row>
    <row r="4587">
      <c r="A4587" s="1">
        <v>2021.0</v>
      </c>
      <c r="B4587" s="1">
        <v>11.0</v>
      </c>
      <c r="C4587" s="1" t="s">
        <v>76</v>
      </c>
      <c r="D4587" s="1">
        <v>10.0</v>
      </c>
    </row>
    <row r="4588">
      <c r="A4588" s="1">
        <v>2021.0</v>
      </c>
      <c r="B4588" s="1">
        <v>11.0</v>
      </c>
      <c r="C4588" s="1" t="s">
        <v>116</v>
      </c>
      <c r="D4588" s="1">
        <v>1191.0</v>
      </c>
    </row>
    <row r="4589">
      <c r="A4589" s="1">
        <v>2021.0</v>
      </c>
      <c r="B4589" s="1">
        <v>11.0</v>
      </c>
      <c r="C4589" s="1" t="s">
        <v>99</v>
      </c>
      <c r="D4589" s="1">
        <v>3246.0</v>
      </c>
    </row>
    <row r="4590">
      <c r="A4590" s="1">
        <v>2021.0</v>
      </c>
      <c r="B4590" s="1">
        <v>11.0</v>
      </c>
      <c r="C4590" s="1" t="s">
        <v>77</v>
      </c>
      <c r="D4590" s="1">
        <v>189.0</v>
      </c>
    </row>
    <row r="4591">
      <c r="A4591" s="1">
        <v>2021.0</v>
      </c>
      <c r="B4591" s="1">
        <v>11.0</v>
      </c>
      <c r="C4591" s="1" t="s">
        <v>117</v>
      </c>
      <c r="D4591" s="1">
        <v>597.0</v>
      </c>
    </row>
    <row r="4592">
      <c r="A4592" s="1">
        <v>2021.0</v>
      </c>
      <c r="B4592" s="1">
        <v>11.0</v>
      </c>
      <c r="C4592" s="1" t="s">
        <v>78</v>
      </c>
      <c r="D4592" s="1">
        <v>1125.0</v>
      </c>
    </row>
    <row r="4593">
      <c r="A4593" s="1">
        <v>2021.0</v>
      </c>
      <c r="B4593" s="1">
        <v>11.0</v>
      </c>
      <c r="C4593" s="1" t="s">
        <v>79</v>
      </c>
      <c r="D4593" s="1">
        <v>641.0</v>
      </c>
    </row>
    <row r="4594">
      <c r="A4594" s="1">
        <v>2021.0</v>
      </c>
      <c r="B4594" s="1">
        <v>11.0</v>
      </c>
      <c r="C4594" s="1" t="s">
        <v>80</v>
      </c>
      <c r="D4594" s="1">
        <v>444.0</v>
      </c>
    </row>
    <row r="4595">
      <c r="A4595" s="1">
        <v>2021.0</v>
      </c>
      <c r="B4595" s="1">
        <v>11.0</v>
      </c>
      <c r="C4595" s="1" t="s">
        <v>104</v>
      </c>
      <c r="D4595" s="1">
        <v>5.0</v>
      </c>
    </row>
    <row r="4596">
      <c r="A4596" s="1">
        <v>2021.0</v>
      </c>
      <c r="B4596" s="1">
        <v>11.0</v>
      </c>
      <c r="C4596" s="1" t="s">
        <v>81</v>
      </c>
      <c r="D4596" s="1">
        <v>246.0</v>
      </c>
    </row>
    <row r="4597">
      <c r="A4597" s="1">
        <v>2021.0</v>
      </c>
      <c r="B4597" s="1">
        <v>11.0</v>
      </c>
      <c r="C4597" s="1" t="s">
        <v>82</v>
      </c>
      <c r="D4597" s="1">
        <v>64.0</v>
      </c>
    </row>
    <row r="4598">
      <c r="A4598" s="1">
        <v>2021.0</v>
      </c>
      <c r="B4598" s="1">
        <v>11.0</v>
      </c>
      <c r="C4598" s="1" t="s">
        <v>83</v>
      </c>
      <c r="D4598" s="1">
        <v>972.0</v>
      </c>
    </row>
    <row r="4599">
      <c r="A4599" s="1">
        <v>2021.0</v>
      </c>
      <c r="B4599" s="1">
        <v>11.0</v>
      </c>
      <c r="C4599" s="1" t="s">
        <v>106</v>
      </c>
      <c r="D4599" s="1">
        <v>2325.0</v>
      </c>
    </row>
    <row r="4600">
      <c r="A4600" s="1">
        <v>2021.0</v>
      </c>
      <c r="B4600" s="1">
        <v>11.0</v>
      </c>
      <c r="C4600" s="1" t="s">
        <v>84</v>
      </c>
      <c r="D4600" s="1">
        <v>10000.0</v>
      </c>
    </row>
    <row r="4601">
      <c r="A4601" s="1">
        <v>2021.0</v>
      </c>
      <c r="B4601" s="1">
        <v>11.0</v>
      </c>
      <c r="C4601" s="1" t="s">
        <v>102</v>
      </c>
      <c r="D4601" s="1">
        <v>175.0</v>
      </c>
    </row>
    <row r="4602">
      <c r="A4602" s="1">
        <v>2021.0</v>
      </c>
      <c r="B4602" s="1">
        <v>11.0</v>
      </c>
      <c r="C4602" s="1" t="s">
        <v>85</v>
      </c>
      <c r="D4602" s="1">
        <v>72.0</v>
      </c>
    </row>
    <row r="4603">
      <c r="A4603" s="1">
        <v>2021.0</v>
      </c>
      <c r="B4603" s="1">
        <v>11.0</v>
      </c>
      <c r="C4603" s="1" t="s">
        <v>86</v>
      </c>
      <c r="D4603" s="1">
        <v>650.0</v>
      </c>
    </row>
    <row r="4604">
      <c r="A4604" s="1">
        <v>2021.0</v>
      </c>
      <c r="B4604" s="1">
        <v>11.0</v>
      </c>
      <c r="C4604" s="1" t="s">
        <v>87</v>
      </c>
      <c r="D4604" s="1">
        <v>2.0</v>
      </c>
    </row>
    <row r="4605">
      <c r="A4605" s="1">
        <v>2021.0</v>
      </c>
      <c r="B4605" s="1">
        <v>11.0</v>
      </c>
      <c r="C4605" s="1" t="s">
        <v>126</v>
      </c>
      <c r="D4605" s="1">
        <v>818.0</v>
      </c>
    </row>
    <row r="4606">
      <c r="A4606" s="1">
        <v>2021.0</v>
      </c>
      <c r="B4606" s="1">
        <v>11.0</v>
      </c>
      <c r="C4606" s="1" t="s">
        <v>88</v>
      </c>
      <c r="D4606" s="1">
        <v>23.0</v>
      </c>
    </row>
    <row r="4607">
      <c r="A4607" s="1">
        <v>2021.0</v>
      </c>
      <c r="B4607" s="1">
        <v>11.0</v>
      </c>
      <c r="C4607" s="1" t="s">
        <v>89</v>
      </c>
      <c r="D4607" s="1">
        <v>188.0</v>
      </c>
    </row>
    <row r="4608">
      <c r="A4608" s="1">
        <v>2021.0</v>
      </c>
      <c r="B4608" s="1">
        <v>11.0</v>
      </c>
      <c r="C4608" s="1" t="s">
        <v>90</v>
      </c>
      <c r="D4608" s="1">
        <v>191.0</v>
      </c>
    </row>
    <row r="4609">
      <c r="A4609" s="1">
        <v>2021.0</v>
      </c>
      <c r="B4609" s="1">
        <v>11.0</v>
      </c>
      <c r="C4609" s="1" t="s">
        <v>132</v>
      </c>
      <c r="D4609" s="1">
        <v>3.0</v>
      </c>
    </row>
    <row r="4610">
      <c r="A4610" s="1">
        <v>2021.0</v>
      </c>
      <c r="B4610" s="1">
        <v>11.0</v>
      </c>
      <c r="C4610" s="1" t="s">
        <v>91</v>
      </c>
      <c r="D4610" s="1">
        <v>303.0</v>
      </c>
    </row>
    <row r="4611">
      <c r="A4611" s="1">
        <v>2021.0</v>
      </c>
      <c r="B4611" s="1">
        <v>11.0</v>
      </c>
      <c r="C4611" s="1" t="s">
        <v>92</v>
      </c>
      <c r="D4611" s="1">
        <v>100.0</v>
      </c>
    </row>
    <row r="4612">
      <c r="A4612" s="1">
        <v>2021.0</v>
      </c>
      <c r="B4612" s="1">
        <v>11.0</v>
      </c>
      <c r="C4612" s="1" t="s">
        <v>100</v>
      </c>
      <c r="D4612" s="1">
        <v>4.0</v>
      </c>
    </row>
    <row r="4613">
      <c r="A4613" s="1">
        <v>2021.0</v>
      </c>
      <c r="B4613" s="1">
        <v>11.0</v>
      </c>
      <c r="C4613" s="1" t="s">
        <v>93</v>
      </c>
      <c r="D4613" s="1">
        <v>135.0</v>
      </c>
    </row>
    <row r="4614">
      <c r="A4614" s="1">
        <v>2021.0</v>
      </c>
      <c r="B4614" s="1">
        <v>11.0</v>
      </c>
      <c r="C4614" s="1" t="s">
        <v>103</v>
      </c>
      <c r="D4614" s="1">
        <v>571.0</v>
      </c>
    </row>
    <row r="4615">
      <c r="A4615" s="1">
        <v>2021.0</v>
      </c>
      <c r="B4615" s="1">
        <v>11.0</v>
      </c>
      <c r="C4615" s="1" t="s">
        <v>112</v>
      </c>
      <c r="D4615" s="1">
        <v>1679.0</v>
      </c>
    </row>
    <row r="4616">
      <c r="A4616" s="1">
        <v>2021.0</v>
      </c>
      <c r="B4616" s="1">
        <v>12.0</v>
      </c>
      <c r="C4616" s="1" t="s">
        <v>4</v>
      </c>
      <c r="D4616" s="1">
        <v>6699.0</v>
      </c>
    </row>
    <row r="4617">
      <c r="A4617" s="1">
        <v>2021.0</v>
      </c>
      <c r="B4617" s="1">
        <v>12.0</v>
      </c>
      <c r="C4617" s="1" t="s">
        <v>114</v>
      </c>
      <c r="D4617" s="1">
        <v>198.0</v>
      </c>
    </row>
    <row r="4618">
      <c r="A4618" s="1">
        <v>2021.0</v>
      </c>
      <c r="B4618" s="1">
        <v>12.0</v>
      </c>
      <c r="C4618" s="1" t="s">
        <v>125</v>
      </c>
      <c r="D4618" s="1">
        <v>212.0</v>
      </c>
    </row>
    <row r="4619">
      <c r="A4619" s="1">
        <v>2021.0</v>
      </c>
      <c r="B4619" s="1">
        <v>12.0</v>
      </c>
      <c r="C4619" s="1" t="s">
        <v>6</v>
      </c>
      <c r="D4619" s="1">
        <v>700.0</v>
      </c>
    </row>
    <row r="4620">
      <c r="A4620" s="1">
        <v>2021.0</v>
      </c>
      <c r="B4620" s="1">
        <v>12.0</v>
      </c>
      <c r="C4620" s="1" t="s">
        <v>8</v>
      </c>
      <c r="D4620" s="1">
        <v>5504.0</v>
      </c>
    </row>
    <row r="4621">
      <c r="A4621" s="1">
        <v>2021.0</v>
      </c>
      <c r="B4621" s="1">
        <v>12.0</v>
      </c>
      <c r="C4621" s="1" t="s">
        <v>10</v>
      </c>
      <c r="D4621" s="1">
        <v>3650.0</v>
      </c>
    </row>
    <row r="4622">
      <c r="A4622" s="1">
        <v>2021.0</v>
      </c>
      <c r="B4622" s="1">
        <v>12.0</v>
      </c>
      <c r="C4622" s="1" t="s">
        <v>12</v>
      </c>
      <c r="D4622" s="1">
        <v>1882.0</v>
      </c>
    </row>
    <row r="4623">
      <c r="A4623" s="1">
        <v>2021.0</v>
      </c>
      <c r="B4623" s="1">
        <v>12.0</v>
      </c>
      <c r="C4623" s="1" t="s">
        <v>110</v>
      </c>
      <c r="D4623" s="1">
        <v>22.0</v>
      </c>
    </row>
    <row r="4624">
      <c r="A4624" s="1">
        <v>2021.0</v>
      </c>
      <c r="B4624" s="1">
        <v>12.0</v>
      </c>
      <c r="C4624" s="1" t="s">
        <v>14</v>
      </c>
      <c r="D4624" s="1">
        <v>396.0</v>
      </c>
    </row>
    <row r="4625">
      <c r="A4625" s="1">
        <v>2021.0</v>
      </c>
      <c r="B4625" s="1">
        <v>12.0</v>
      </c>
      <c r="C4625" s="1" t="s">
        <v>16</v>
      </c>
      <c r="D4625" s="1">
        <v>4056.0</v>
      </c>
    </row>
    <row r="4626">
      <c r="A4626" s="1">
        <v>2021.0</v>
      </c>
      <c r="B4626" s="1">
        <v>12.0</v>
      </c>
      <c r="C4626" s="1" t="s">
        <v>18</v>
      </c>
      <c r="D4626" s="1">
        <v>2133.0</v>
      </c>
    </row>
    <row r="4627">
      <c r="A4627" s="1">
        <v>2021.0</v>
      </c>
      <c r="B4627" s="1">
        <v>12.0</v>
      </c>
      <c r="C4627" s="1" t="s">
        <v>94</v>
      </c>
      <c r="D4627" s="1">
        <v>134.0</v>
      </c>
    </row>
    <row r="4628">
      <c r="A4628" s="1">
        <v>2021.0</v>
      </c>
      <c r="B4628" s="1">
        <v>12.0</v>
      </c>
      <c r="C4628" s="1" t="s">
        <v>120</v>
      </c>
      <c r="D4628" s="1">
        <v>57.0</v>
      </c>
    </row>
    <row r="4629">
      <c r="A4629" s="1">
        <v>2021.0</v>
      </c>
      <c r="B4629" s="1">
        <v>12.0</v>
      </c>
      <c r="C4629" s="1" t="s">
        <v>20</v>
      </c>
      <c r="D4629" s="1">
        <v>75.0</v>
      </c>
    </row>
    <row r="4630">
      <c r="A4630" s="1">
        <v>2021.0</v>
      </c>
      <c r="B4630" s="1">
        <v>12.0</v>
      </c>
      <c r="C4630" s="1" t="s">
        <v>21</v>
      </c>
      <c r="D4630" s="1">
        <v>49.0</v>
      </c>
    </row>
    <row r="4631">
      <c r="A4631" s="1">
        <v>2021.0</v>
      </c>
      <c r="B4631" s="1">
        <v>12.0</v>
      </c>
      <c r="C4631" s="1" t="s">
        <v>113</v>
      </c>
      <c r="D4631" s="1">
        <v>91.0</v>
      </c>
    </row>
    <row r="4632">
      <c r="A4632" s="1">
        <v>2021.0</v>
      </c>
      <c r="B4632" s="1">
        <v>12.0</v>
      </c>
      <c r="C4632" s="1" t="s">
        <v>22</v>
      </c>
      <c r="D4632" s="1">
        <v>372.0</v>
      </c>
    </row>
    <row r="4633">
      <c r="A4633" s="1">
        <v>2021.0</v>
      </c>
      <c r="B4633" s="1">
        <v>12.0</v>
      </c>
      <c r="C4633" s="1" t="s">
        <v>95</v>
      </c>
      <c r="D4633" s="1">
        <v>123.0</v>
      </c>
    </row>
    <row r="4634">
      <c r="A4634" s="1">
        <v>2021.0</v>
      </c>
      <c r="B4634" s="1">
        <v>12.0</v>
      </c>
      <c r="C4634" s="1" t="s">
        <v>127</v>
      </c>
      <c r="D4634" s="1">
        <v>1549.0</v>
      </c>
    </row>
    <row r="4635">
      <c r="A4635" s="1">
        <v>2021.0</v>
      </c>
      <c r="B4635" s="1">
        <v>12.0</v>
      </c>
      <c r="C4635" s="1" t="s">
        <v>23</v>
      </c>
      <c r="D4635" s="1">
        <v>22.0</v>
      </c>
    </row>
    <row r="4636">
      <c r="A4636" s="1">
        <v>2021.0</v>
      </c>
      <c r="B4636" s="1">
        <v>12.0</v>
      </c>
      <c r="C4636" s="1" t="s">
        <v>24</v>
      </c>
      <c r="D4636" s="1">
        <v>50.0</v>
      </c>
    </row>
    <row r="4637">
      <c r="A4637" s="1">
        <v>2021.0</v>
      </c>
      <c r="B4637" s="1">
        <v>12.0</v>
      </c>
      <c r="C4637" s="1" t="s">
        <v>25</v>
      </c>
      <c r="D4637" s="1">
        <v>204.0</v>
      </c>
    </row>
    <row r="4638">
      <c r="A4638" s="1">
        <v>2021.0</v>
      </c>
      <c r="B4638" s="1">
        <v>12.0</v>
      </c>
      <c r="C4638" s="1" t="s">
        <v>124</v>
      </c>
      <c r="D4638" s="1">
        <v>388.0</v>
      </c>
    </row>
    <row r="4639">
      <c r="A4639" s="1">
        <v>2021.0</v>
      </c>
      <c r="B4639" s="1">
        <v>12.0</v>
      </c>
      <c r="C4639" s="1" t="s">
        <v>26</v>
      </c>
      <c r="D4639" s="1">
        <v>103.0</v>
      </c>
    </row>
    <row r="4640">
      <c r="A4640" s="1">
        <v>2021.0</v>
      </c>
      <c r="B4640" s="1">
        <v>12.0</v>
      </c>
      <c r="C4640" s="1" t="s">
        <v>27</v>
      </c>
      <c r="D4640" s="1">
        <v>68.0</v>
      </c>
    </row>
    <row r="4641">
      <c r="A4641" s="1">
        <v>2021.0</v>
      </c>
      <c r="B4641" s="1">
        <v>12.0</v>
      </c>
      <c r="C4641" s="1" t="s">
        <v>96</v>
      </c>
      <c r="D4641" s="1">
        <v>40.0</v>
      </c>
    </row>
    <row r="4642">
      <c r="A4642" s="1">
        <v>2021.0</v>
      </c>
      <c r="B4642" s="1">
        <v>12.0</v>
      </c>
      <c r="C4642" s="1" t="s">
        <v>107</v>
      </c>
      <c r="D4642" s="1">
        <v>4.0</v>
      </c>
    </row>
    <row r="4643">
      <c r="A4643" s="1">
        <v>2021.0</v>
      </c>
      <c r="B4643" s="1">
        <v>12.0</v>
      </c>
      <c r="C4643" s="1" t="s">
        <v>28</v>
      </c>
      <c r="D4643" s="1">
        <v>299.0</v>
      </c>
    </row>
    <row r="4644">
      <c r="A4644" s="1">
        <v>2021.0</v>
      </c>
      <c r="B4644" s="1">
        <v>12.0</v>
      </c>
      <c r="C4644" s="1" t="s">
        <v>29</v>
      </c>
      <c r="D4644" s="1">
        <v>1144.0</v>
      </c>
    </row>
    <row r="4645">
      <c r="A4645" s="1">
        <v>2021.0</v>
      </c>
      <c r="B4645" s="1">
        <v>12.0</v>
      </c>
      <c r="C4645" s="1" t="s">
        <v>119</v>
      </c>
      <c r="D4645" s="1">
        <v>1303.0</v>
      </c>
    </row>
    <row r="4646">
      <c r="A4646" s="1">
        <v>2021.0</v>
      </c>
      <c r="B4646" s="1">
        <v>12.0</v>
      </c>
      <c r="C4646" s="1" t="s">
        <v>30</v>
      </c>
      <c r="D4646" s="1">
        <v>237.0</v>
      </c>
    </row>
    <row r="4647">
      <c r="A4647" s="1">
        <v>2021.0</v>
      </c>
      <c r="B4647" s="1">
        <v>12.0</v>
      </c>
      <c r="C4647" s="1" t="s">
        <v>31</v>
      </c>
      <c r="D4647" s="1">
        <v>777.0</v>
      </c>
    </row>
    <row r="4648">
      <c r="A4648" s="1">
        <v>2021.0</v>
      </c>
      <c r="B4648" s="1">
        <v>12.0</v>
      </c>
      <c r="C4648" s="1" t="s">
        <v>97</v>
      </c>
      <c r="D4648" s="1">
        <v>17.0</v>
      </c>
    </row>
    <row r="4649">
      <c r="A4649" s="1">
        <v>2021.0</v>
      </c>
      <c r="B4649" s="1">
        <v>12.0</v>
      </c>
      <c r="C4649" s="1" t="s">
        <v>32</v>
      </c>
      <c r="D4649" s="1">
        <v>552.0</v>
      </c>
    </row>
    <row r="4650">
      <c r="A4650" s="1">
        <v>2021.0</v>
      </c>
      <c r="B4650" s="1">
        <v>12.0</v>
      </c>
      <c r="C4650" s="1" t="s">
        <v>128</v>
      </c>
      <c r="D4650" s="1">
        <v>1092.0</v>
      </c>
    </row>
    <row r="4651">
      <c r="A4651" s="1">
        <v>2021.0</v>
      </c>
      <c r="B4651" s="1">
        <v>12.0</v>
      </c>
      <c r="C4651" s="1" t="s">
        <v>33</v>
      </c>
      <c r="D4651" s="1">
        <v>94.0</v>
      </c>
    </row>
    <row r="4652">
      <c r="A4652" s="1">
        <v>2021.0</v>
      </c>
      <c r="B4652" s="1">
        <v>12.0</v>
      </c>
      <c r="C4652" s="1" t="s">
        <v>34</v>
      </c>
      <c r="D4652" s="1">
        <v>242.0</v>
      </c>
    </row>
    <row r="4653">
      <c r="A4653" s="1">
        <v>2021.0</v>
      </c>
      <c r="B4653" s="1">
        <v>12.0</v>
      </c>
      <c r="C4653" s="1" t="s">
        <v>35</v>
      </c>
      <c r="D4653" s="1">
        <v>234.0</v>
      </c>
    </row>
    <row r="4654">
      <c r="A4654" s="1">
        <v>2021.0</v>
      </c>
      <c r="B4654" s="1">
        <v>12.0</v>
      </c>
      <c r="C4654" s="1" t="s">
        <v>36</v>
      </c>
      <c r="D4654" s="1">
        <v>2217.0</v>
      </c>
    </row>
    <row r="4655">
      <c r="A4655" s="1">
        <v>2021.0</v>
      </c>
      <c r="B4655" s="1">
        <v>12.0</v>
      </c>
      <c r="C4655" s="1" t="s">
        <v>37</v>
      </c>
      <c r="D4655" s="1">
        <v>34.0</v>
      </c>
    </row>
    <row r="4656">
      <c r="A4656" s="1">
        <v>2021.0</v>
      </c>
      <c r="B4656" s="1">
        <v>12.0</v>
      </c>
      <c r="C4656" s="1" t="s">
        <v>38</v>
      </c>
      <c r="D4656" s="1">
        <v>5.0</v>
      </c>
    </row>
    <row r="4657">
      <c r="A4657" s="1">
        <v>2021.0</v>
      </c>
      <c r="B4657" s="1">
        <v>12.0</v>
      </c>
      <c r="C4657" s="1" t="s">
        <v>39</v>
      </c>
      <c r="D4657" s="1">
        <v>88.0</v>
      </c>
    </row>
    <row r="4658">
      <c r="A4658" s="1">
        <v>2021.0</v>
      </c>
      <c r="B4658" s="1">
        <v>12.0</v>
      </c>
      <c r="C4658" s="1" t="s">
        <v>40</v>
      </c>
      <c r="D4658" s="1">
        <v>422.0</v>
      </c>
    </row>
    <row r="4659">
      <c r="A4659" s="1">
        <v>2021.0</v>
      </c>
      <c r="B4659" s="1">
        <v>12.0</v>
      </c>
      <c r="C4659" s="1" t="s">
        <v>41</v>
      </c>
      <c r="D4659" s="1">
        <v>9305.0</v>
      </c>
    </row>
    <row r="4660">
      <c r="A4660" s="1">
        <v>2021.0</v>
      </c>
      <c r="B4660" s="1">
        <v>12.0</v>
      </c>
      <c r="C4660" s="1" t="s">
        <v>42</v>
      </c>
      <c r="D4660" s="1">
        <v>795.0</v>
      </c>
    </row>
    <row r="4661">
      <c r="A4661" s="1">
        <v>2021.0</v>
      </c>
      <c r="B4661" s="1">
        <v>12.0</v>
      </c>
      <c r="C4661" s="1" t="s">
        <v>43</v>
      </c>
      <c r="D4661" s="1">
        <v>123.0</v>
      </c>
    </row>
    <row r="4662">
      <c r="A4662" s="1">
        <v>2021.0</v>
      </c>
      <c r="B4662" s="1">
        <v>12.0</v>
      </c>
      <c r="C4662" s="1" t="s">
        <v>44</v>
      </c>
      <c r="D4662" s="1">
        <v>206.0</v>
      </c>
    </row>
    <row r="4663">
      <c r="A4663" s="1">
        <v>2021.0</v>
      </c>
      <c r="B4663" s="1">
        <v>12.0</v>
      </c>
      <c r="C4663" s="1" t="s">
        <v>45</v>
      </c>
      <c r="D4663" s="1">
        <v>44.0</v>
      </c>
    </row>
    <row r="4664">
      <c r="A4664" s="1">
        <v>2021.0</v>
      </c>
      <c r="B4664" s="1">
        <v>12.0</v>
      </c>
      <c r="C4664" s="1" t="s">
        <v>46</v>
      </c>
      <c r="D4664" s="1">
        <v>425.0</v>
      </c>
    </row>
    <row r="4665">
      <c r="A4665" s="1">
        <v>2021.0</v>
      </c>
      <c r="B4665" s="1">
        <v>12.0</v>
      </c>
      <c r="C4665" s="1" t="s">
        <v>47</v>
      </c>
      <c r="D4665" s="1">
        <v>160.0</v>
      </c>
    </row>
    <row r="4666">
      <c r="A4666" s="1">
        <v>2021.0</v>
      </c>
      <c r="B4666" s="1">
        <v>12.0</v>
      </c>
      <c r="C4666" s="1" t="s">
        <v>48</v>
      </c>
      <c r="D4666" s="1">
        <v>600.0</v>
      </c>
    </row>
    <row r="4667">
      <c r="A4667" s="1">
        <v>2021.0</v>
      </c>
      <c r="B4667" s="1">
        <v>12.0</v>
      </c>
      <c r="C4667" s="1" t="s">
        <v>49</v>
      </c>
      <c r="D4667" s="1">
        <v>171.0</v>
      </c>
    </row>
    <row r="4668">
      <c r="A4668" s="1">
        <v>2021.0</v>
      </c>
      <c r="B4668" s="1">
        <v>12.0</v>
      </c>
      <c r="C4668" s="1" t="s">
        <v>50</v>
      </c>
      <c r="D4668" s="1">
        <v>334.0</v>
      </c>
    </row>
    <row r="4669">
      <c r="A4669" s="1">
        <v>2021.0</v>
      </c>
      <c r="B4669" s="1">
        <v>12.0</v>
      </c>
      <c r="C4669" s="1" t="s">
        <v>51</v>
      </c>
      <c r="D4669" s="1">
        <v>27.0</v>
      </c>
    </row>
    <row r="4670">
      <c r="A4670" s="1">
        <v>2021.0</v>
      </c>
      <c r="B4670" s="1">
        <v>12.0</v>
      </c>
      <c r="C4670" s="1" t="s">
        <v>52</v>
      </c>
      <c r="D4670" s="1">
        <v>52.0</v>
      </c>
    </row>
    <row r="4671">
      <c r="A4671" s="1">
        <v>2021.0</v>
      </c>
      <c r="B4671" s="1">
        <v>12.0</v>
      </c>
      <c r="C4671" s="1" t="s">
        <v>53</v>
      </c>
      <c r="D4671" s="1">
        <v>123.0</v>
      </c>
    </row>
    <row r="4672">
      <c r="A4672" s="1">
        <v>2021.0</v>
      </c>
      <c r="B4672" s="1">
        <v>12.0</v>
      </c>
      <c r="C4672" s="1" t="s">
        <v>54</v>
      </c>
      <c r="D4672" s="1">
        <v>231.0</v>
      </c>
    </row>
    <row r="4673">
      <c r="A4673" s="1">
        <v>2021.0</v>
      </c>
      <c r="B4673" s="1">
        <v>12.0</v>
      </c>
      <c r="C4673" s="1" t="s">
        <v>55</v>
      </c>
      <c r="D4673" s="1">
        <v>217.0</v>
      </c>
    </row>
    <row r="4674">
      <c r="A4674" s="1">
        <v>2021.0</v>
      </c>
      <c r="B4674" s="1">
        <v>12.0</v>
      </c>
      <c r="C4674" s="1" t="s">
        <v>121</v>
      </c>
      <c r="D4674" s="1">
        <v>1242.0</v>
      </c>
    </row>
    <row r="4675">
      <c r="A4675" s="1">
        <v>2021.0</v>
      </c>
      <c r="B4675" s="1">
        <v>12.0</v>
      </c>
      <c r="C4675" s="1" t="s">
        <v>105</v>
      </c>
      <c r="D4675" s="1">
        <v>606.0</v>
      </c>
    </row>
    <row r="4676">
      <c r="A4676" s="1">
        <v>2021.0</v>
      </c>
      <c r="B4676" s="1">
        <v>12.0</v>
      </c>
      <c r="C4676" s="1" t="s">
        <v>56</v>
      </c>
      <c r="D4676" s="1">
        <v>98.0</v>
      </c>
    </row>
    <row r="4677">
      <c r="A4677" s="1">
        <v>2021.0</v>
      </c>
      <c r="B4677" s="1">
        <v>12.0</v>
      </c>
      <c r="C4677" s="1" t="s">
        <v>111</v>
      </c>
      <c r="D4677" s="1">
        <v>9.0</v>
      </c>
    </row>
    <row r="4678">
      <c r="A4678" s="1">
        <v>2021.0</v>
      </c>
      <c r="B4678" s="1">
        <v>12.0</v>
      </c>
      <c r="C4678" s="1" t="s">
        <v>57</v>
      </c>
      <c r="D4678" s="1">
        <v>78.0</v>
      </c>
    </row>
    <row r="4679">
      <c r="A4679" s="1">
        <v>2021.0</v>
      </c>
      <c r="B4679" s="1">
        <v>12.0</v>
      </c>
      <c r="C4679" s="1" t="s">
        <v>130</v>
      </c>
      <c r="D4679" s="1">
        <v>28.0</v>
      </c>
    </row>
    <row r="4680">
      <c r="A4680" s="1">
        <v>2021.0</v>
      </c>
      <c r="B4680" s="1">
        <v>12.0</v>
      </c>
      <c r="C4680" s="1" t="s">
        <v>58</v>
      </c>
      <c r="D4680" s="1">
        <v>275.0</v>
      </c>
    </row>
    <row r="4681">
      <c r="A4681" s="1">
        <v>2021.0</v>
      </c>
      <c r="B4681" s="1">
        <v>12.0</v>
      </c>
      <c r="C4681" s="1" t="s">
        <v>59</v>
      </c>
      <c r="D4681" s="1">
        <v>3025.0</v>
      </c>
    </row>
    <row r="4682">
      <c r="A4682" s="1">
        <v>2021.0</v>
      </c>
      <c r="B4682" s="1">
        <v>12.0</v>
      </c>
      <c r="C4682" s="1" t="s">
        <v>122</v>
      </c>
      <c r="D4682" s="1">
        <v>100.0</v>
      </c>
    </row>
    <row r="4683">
      <c r="A4683" s="1">
        <v>2021.0</v>
      </c>
      <c r="B4683" s="1">
        <v>12.0</v>
      </c>
      <c r="C4683" s="1" t="s">
        <v>60</v>
      </c>
      <c r="D4683" s="1">
        <v>467.0</v>
      </c>
    </row>
    <row r="4684">
      <c r="A4684" s="1">
        <v>2021.0</v>
      </c>
      <c r="B4684" s="1">
        <v>12.0</v>
      </c>
      <c r="C4684" s="1" t="s">
        <v>61</v>
      </c>
      <c r="D4684" s="1">
        <v>25.0</v>
      </c>
    </row>
    <row r="4685">
      <c r="A4685" s="1">
        <v>2021.0</v>
      </c>
      <c r="B4685" s="1">
        <v>12.0</v>
      </c>
      <c r="C4685" s="1" t="s">
        <v>101</v>
      </c>
      <c r="D4685" s="1">
        <v>1982.0</v>
      </c>
    </row>
    <row r="4686">
      <c r="A4686" s="1">
        <v>2021.0</v>
      </c>
      <c r="B4686" s="1">
        <v>12.0</v>
      </c>
      <c r="C4686" s="1" t="s">
        <v>62</v>
      </c>
      <c r="D4686" s="1">
        <v>86.0</v>
      </c>
    </row>
    <row r="4687">
      <c r="A4687" s="1">
        <v>2021.0</v>
      </c>
      <c r="B4687" s="1">
        <v>12.0</v>
      </c>
      <c r="C4687" s="1" t="s">
        <v>63</v>
      </c>
      <c r="D4687" s="1">
        <v>5596.0</v>
      </c>
    </row>
    <row r="4688">
      <c r="A4688" s="1">
        <v>2021.0</v>
      </c>
      <c r="B4688" s="1">
        <v>12.0</v>
      </c>
      <c r="C4688" s="1" t="s">
        <v>64</v>
      </c>
      <c r="D4688" s="1">
        <v>40.0</v>
      </c>
    </row>
    <row r="4689">
      <c r="A4689" s="1">
        <v>2021.0</v>
      </c>
      <c r="B4689" s="1">
        <v>12.0</v>
      </c>
      <c r="C4689" s="1" t="s">
        <v>65</v>
      </c>
      <c r="D4689" s="1">
        <v>336.0</v>
      </c>
    </row>
    <row r="4690">
      <c r="A4690" s="1">
        <v>2021.0</v>
      </c>
      <c r="B4690" s="1">
        <v>12.0</v>
      </c>
      <c r="C4690" s="1" t="s">
        <v>66</v>
      </c>
      <c r="D4690" s="1">
        <v>171.0</v>
      </c>
    </row>
    <row r="4691">
      <c r="A4691" s="1">
        <v>2021.0</v>
      </c>
      <c r="B4691" s="1">
        <v>12.0</v>
      </c>
      <c r="C4691" s="1" t="s">
        <v>67</v>
      </c>
      <c r="D4691" s="1">
        <v>31.0</v>
      </c>
    </row>
    <row r="4692">
      <c r="A4692" s="1">
        <v>2021.0</v>
      </c>
      <c r="B4692" s="1">
        <v>12.0</v>
      </c>
      <c r="C4692" s="1" t="s">
        <v>68</v>
      </c>
      <c r="D4692" s="1">
        <v>36.0</v>
      </c>
    </row>
    <row r="4693">
      <c r="A4693" s="1">
        <v>2021.0</v>
      </c>
      <c r="B4693" s="1">
        <v>12.0</v>
      </c>
      <c r="C4693" s="1" t="s">
        <v>108</v>
      </c>
      <c r="D4693" s="1">
        <v>6.0</v>
      </c>
    </row>
    <row r="4694">
      <c r="A4694" s="1">
        <v>2021.0</v>
      </c>
      <c r="B4694" s="1">
        <v>12.0</v>
      </c>
      <c r="C4694" s="1" t="s">
        <v>69</v>
      </c>
      <c r="D4694" s="1">
        <v>7.0</v>
      </c>
    </row>
    <row r="4695">
      <c r="A4695" s="1">
        <v>2021.0</v>
      </c>
      <c r="B4695" s="1">
        <v>12.0</v>
      </c>
      <c r="C4695" s="1" t="s">
        <v>123</v>
      </c>
      <c r="D4695" s="1">
        <v>3172.0</v>
      </c>
    </row>
    <row r="4696">
      <c r="A4696" s="1">
        <v>2021.0</v>
      </c>
      <c r="B4696" s="1">
        <v>12.0</v>
      </c>
      <c r="C4696" s="1" t="s">
        <v>70</v>
      </c>
      <c r="D4696" s="1">
        <v>308.0</v>
      </c>
    </row>
    <row r="4697">
      <c r="A4697" s="1">
        <v>2021.0</v>
      </c>
      <c r="B4697" s="1">
        <v>12.0</v>
      </c>
      <c r="C4697" s="1" t="s">
        <v>115</v>
      </c>
      <c r="D4697" s="1">
        <v>874.0</v>
      </c>
    </row>
    <row r="4698">
      <c r="A4698" s="1">
        <v>2021.0</v>
      </c>
      <c r="B4698" s="1">
        <v>12.0</v>
      </c>
      <c r="C4698" s="1" t="s">
        <v>71</v>
      </c>
      <c r="D4698" s="1">
        <v>1252.0</v>
      </c>
    </row>
    <row r="4699">
      <c r="A4699" s="1">
        <v>2021.0</v>
      </c>
      <c r="B4699" s="1">
        <v>12.0</v>
      </c>
      <c r="C4699" s="1" t="s">
        <v>118</v>
      </c>
      <c r="D4699" s="1">
        <v>641.0</v>
      </c>
    </row>
    <row r="4700">
      <c r="A4700" s="1">
        <v>2021.0</v>
      </c>
      <c r="B4700" s="1">
        <v>12.0</v>
      </c>
      <c r="C4700" s="1" t="s">
        <v>98</v>
      </c>
      <c r="D4700" s="1">
        <v>147.0</v>
      </c>
    </row>
    <row r="4701">
      <c r="A4701" s="1">
        <v>2021.0</v>
      </c>
      <c r="B4701" s="1">
        <v>12.0</v>
      </c>
      <c r="C4701" s="1" t="s">
        <v>72</v>
      </c>
      <c r="D4701" s="1">
        <v>2861.0</v>
      </c>
    </row>
    <row r="4702">
      <c r="A4702" s="1">
        <v>2021.0</v>
      </c>
      <c r="B4702" s="1">
        <v>12.0</v>
      </c>
      <c r="C4702" s="1" t="s">
        <v>73</v>
      </c>
      <c r="D4702" s="1">
        <v>45.0</v>
      </c>
    </row>
    <row r="4703">
      <c r="A4703" s="1">
        <v>2021.0</v>
      </c>
      <c r="B4703" s="1">
        <v>12.0</v>
      </c>
      <c r="C4703" s="1" t="s">
        <v>131</v>
      </c>
      <c r="D4703" s="1">
        <v>1076.0</v>
      </c>
    </row>
    <row r="4704">
      <c r="A4704" s="1">
        <v>2021.0</v>
      </c>
      <c r="B4704" s="1">
        <v>12.0</v>
      </c>
      <c r="C4704" s="1" t="s">
        <v>129</v>
      </c>
      <c r="D4704" s="1">
        <v>246.0</v>
      </c>
    </row>
    <row r="4705">
      <c r="A4705" s="1">
        <v>2021.0</v>
      </c>
      <c r="B4705" s="1">
        <v>12.0</v>
      </c>
      <c r="C4705" s="1" t="s">
        <v>74</v>
      </c>
      <c r="D4705" s="1">
        <v>1174.0</v>
      </c>
    </row>
    <row r="4706">
      <c r="A4706" s="1">
        <v>2021.0</v>
      </c>
      <c r="B4706" s="1">
        <v>12.0</v>
      </c>
      <c r="C4706" s="1" t="s">
        <v>75</v>
      </c>
      <c r="D4706" s="1">
        <v>290.0</v>
      </c>
    </row>
    <row r="4707">
      <c r="A4707" s="1">
        <v>2021.0</v>
      </c>
      <c r="B4707" s="1">
        <v>12.0</v>
      </c>
      <c r="C4707" s="1" t="s">
        <v>76</v>
      </c>
      <c r="D4707" s="1">
        <v>18.0</v>
      </c>
    </row>
    <row r="4708">
      <c r="A4708" s="1">
        <v>2021.0</v>
      </c>
      <c r="B4708" s="1">
        <v>12.0</v>
      </c>
      <c r="C4708" s="1" t="s">
        <v>116</v>
      </c>
      <c r="D4708" s="1">
        <v>489.0</v>
      </c>
    </row>
    <row r="4709">
      <c r="A4709" s="1">
        <v>2021.0</v>
      </c>
      <c r="B4709" s="1">
        <v>12.0</v>
      </c>
      <c r="C4709" s="1" t="s">
        <v>99</v>
      </c>
      <c r="D4709" s="1">
        <v>2034.0</v>
      </c>
    </row>
    <row r="4710">
      <c r="A4710" s="1">
        <v>2021.0</v>
      </c>
      <c r="B4710" s="1">
        <v>12.0</v>
      </c>
      <c r="C4710" s="1" t="s">
        <v>77</v>
      </c>
      <c r="D4710" s="1">
        <v>193.0</v>
      </c>
    </row>
    <row r="4711">
      <c r="A4711" s="1">
        <v>2021.0</v>
      </c>
      <c r="B4711" s="1">
        <v>12.0</v>
      </c>
      <c r="C4711" s="1" t="s">
        <v>117</v>
      </c>
      <c r="D4711" s="1">
        <v>378.0</v>
      </c>
    </row>
    <row r="4712">
      <c r="A4712" s="1">
        <v>2021.0</v>
      </c>
      <c r="B4712" s="1">
        <v>12.0</v>
      </c>
      <c r="C4712" s="1" t="s">
        <v>78</v>
      </c>
      <c r="D4712" s="1">
        <v>1013.0</v>
      </c>
    </row>
    <row r="4713">
      <c r="A4713" s="1">
        <v>2021.0</v>
      </c>
      <c r="B4713" s="1">
        <v>12.0</v>
      </c>
      <c r="C4713" s="1" t="s">
        <v>79</v>
      </c>
      <c r="D4713" s="1">
        <v>711.0</v>
      </c>
    </row>
    <row r="4714">
      <c r="A4714" s="1">
        <v>2021.0</v>
      </c>
      <c r="B4714" s="1">
        <v>12.0</v>
      </c>
      <c r="C4714" s="1" t="s">
        <v>80</v>
      </c>
      <c r="D4714" s="1">
        <v>461.0</v>
      </c>
    </row>
    <row r="4715">
      <c r="A4715" s="1">
        <v>2021.0</v>
      </c>
      <c r="B4715" s="1">
        <v>12.0</v>
      </c>
      <c r="C4715" s="1" t="s">
        <v>104</v>
      </c>
      <c r="D4715" s="1">
        <v>24.0</v>
      </c>
    </row>
    <row r="4716">
      <c r="A4716" s="1">
        <v>2021.0</v>
      </c>
      <c r="B4716" s="1">
        <v>12.0</v>
      </c>
      <c r="C4716" s="1" t="s">
        <v>81</v>
      </c>
      <c r="D4716" s="1">
        <v>186.0</v>
      </c>
    </row>
    <row r="4717">
      <c r="A4717" s="1">
        <v>2021.0</v>
      </c>
      <c r="B4717" s="1">
        <v>12.0</v>
      </c>
      <c r="C4717" s="1" t="s">
        <v>82</v>
      </c>
      <c r="D4717" s="1">
        <v>60.0</v>
      </c>
    </row>
    <row r="4718">
      <c r="A4718" s="1">
        <v>2021.0</v>
      </c>
      <c r="B4718" s="1">
        <v>12.0</v>
      </c>
      <c r="C4718" s="1" t="s">
        <v>83</v>
      </c>
      <c r="D4718" s="1">
        <v>981.0</v>
      </c>
    </row>
    <row r="4719">
      <c r="A4719" s="1">
        <v>2021.0</v>
      </c>
      <c r="B4719" s="1">
        <v>12.0</v>
      </c>
      <c r="C4719" s="1" t="s">
        <v>106</v>
      </c>
      <c r="D4719" s="1">
        <v>802.0</v>
      </c>
    </row>
    <row r="4720">
      <c r="A4720" s="1">
        <v>2021.0</v>
      </c>
      <c r="B4720" s="1">
        <v>12.0</v>
      </c>
      <c r="C4720" s="1" t="s">
        <v>84</v>
      </c>
      <c r="D4720" s="1">
        <v>9767.0</v>
      </c>
    </row>
    <row r="4721">
      <c r="A4721" s="1">
        <v>2021.0</v>
      </c>
      <c r="B4721" s="1">
        <v>12.0</v>
      </c>
      <c r="C4721" s="1" t="s">
        <v>102</v>
      </c>
      <c r="D4721" s="1">
        <v>41.0</v>
      </c>
    </row>
    <row r="4722">
      <c r="A4722" s="1">
        <v>2021.0</v>
      </c>
      <c r="B4722" s="1">
        <v>12.0</v>
      </c>
      <c r="C4722" s="1" t="s">
        <v>85</v>
      </c>
      <c r="D4722" s="1">
        <v>45.0</v>
      </c>
    </row>
    <row r="4723">
      <c r="A4723" s="1">
        <v>2021.0</v>
      </c>
      <c r="B4723" s="1">
        <v>12.0</v>
      </c>
      <c r="C4723" s="1" t="s">
        <v>86</v>
      </c>
      <c r="D4723" s="1">
        <v>411.0</v>
      </c>
    </row>
    <row r="4724">
      <c r="A4724" s="1">
        <v>2021.0</v>
      </c>
      <c r="B4724" s="1">
        <v>12.0</v>
      </c>
      <c r="C4724" s="1" t="s">
        <v>87</v>
      </c>
      <c r="D4724" s="1">
        <v>19.0</v>
      </c>
    </row>
    <row r="4725">
      <c r="A4725" s="1">
        <v>2021.0</v>
      </c>
      <c r="B4725" s="1">
        <v>12.0</v>
      </c>
      <c r="C4725" s="1" t="s">
        <v>126</v>
      </c>
      <c r="D4725" s="1">
        <v>326.0</v>
      </c>
    </row>
    <row r="4726">
      <c r="A4726" s="1">
        <v>2021.0</v>
      </c>
      <c r="B4726" s="1">
        <v>12.0</v>
      </c>
      <c r="C4726" s="1" t="s">
        <v>88</v>
      </c>
      <c r="D4726" s="1">
        <v>22.0</v>
      </c>
    </row>
    <row r="4727">
      <c r="A4727" s="1">
        <v>2021.0</v>
      </c>
      <c r="B4727" s="1">
        <v>12.0</v>
      </c>
      <c r="C4727" s="1" t="s">
        <v>109</v>
      </c>
      <c r="D4727" s="1">
        <v>2.0</v>
      </c>
    </row>
    <row r="4728">
      <c r="A4728" s="1">
        <v>2021.0</v>
      </c>
      <c r="B4728" s="1">
        <v>12.0</v>
      </c>
      <c r="C4728" s="1" t="s">
        <v>89</v>
      </c>
      <c r="D4728" s="1">
        <v>157.0</v>
      </c>
    </row>
    <row r="4729">
      <c r="A4729" s="1">
        <v>2021.0</v>
      </c>
      <c r="B4729" s="1">
        <v>12.0</v>
      </c>
      <c r="C4729" s="1" t="s">
        <v>90</v>
      </c>
      <c r="D4729" s="1">
        <v>216.0</v>
      </c>
    </row>
    <row r="4730">
      <c r="A4730" s="1">
        <v>2021.0</v>
      </c>
      <c r="B4730" s="1">
        <v>12.0</v>
      </c>
      <c r="C4730" s="1" t="s">
        <v>132</v>
      </c>
      <c r="D4730" s="1">
        <v>28.0</v>
      </c>
    </row>
    <row r="4731">
      <c r="A4731" s="1">
        <v>2021.0</v>
      </c>
      <c r="B4731" s="1">
        <v>12.0</v>
      </c>
      <c r="C4731" s="1" t="s">
        <v>91</v>
      </c>
      <c r="D4731" s="1">
        <v>194.0</v>
      </c>
    </row>
    <row r="4732">
      <c r="A4732" s="1">
        <v>2021.0</v>
      </c>
      <c r="B4732" s="1">
        <v>12.0</v>
      </c>
      <c r="C4732" s="1" t="s">
        <v>92</v>
      </c>
      <c r="D4732" s="1">
        <v>61.0</v>
      </c>
    </row>
    <row r="4733">
      <c r="A4733" s="1">
        <v>2021.0</v>
      </c>
      <c r="B4733" s="1">
        <v>12.0</v>
      </c>
      <c r="C4733" s="1" t="s">
        <v>100</v>
      </c>
      <c r="D4733" s="1">
        <v>10.0</v>
      </c>
    </row>
    <row r="4734">
      <c r="A4734" s="1">
        <v>2021.0</v>
      </c>
      <c r="B4734" s="1">
        <v>12.0</v>
      </c>
      <c r="C4734" s="1" t="s">
        <v>93</v>
      </c>
      <c r="D4734" s="1">
        <v>70.0</v>
      </c>
    </row>
    <row r="4735">
      <c r="A4735" s="1">
        <v>2021.0</v>
      </c>
      <c r="B4735" s="1">
        <v>12.0</v>
      </c>
      <c r="C4735" s="1" t="s">
        <v>103</v>
      </c>
      <c r="D4735" s="1">
        <v>209.0</v>
      </c>
    </row>
    <row r="4736">
      <c r="A4736" s="1">
        <v>2021.0</v>
      </c>
      <c r="B4736" s="1">
        <v>12.0</v>
      </c>
      <c r="C4736" s="1" t="s">
        <v>112</v>
      </c>
      <c r="D4736" s="1">
        <v>509.0</v>
      </c>
    </row>
    <row r="4737">
      <c r="A4737" s="1" t="s">
        <v>134</v>
      </c>
      <c r="B4737" s="1" t="s">
        <v>134</v>
      </c>
      <c r="C4737" s="1" t="s">
        <v>4</v>
      </c>
      <c r="D4737" s="1">
        <v>287.0</v>
      </c>
    </row>
    <row r="4738">
      <c r="A4738" s="1" t="s">
        <v>134</v>
      </c>
      <c r="B4738" s="1" t="s">
        <v>134</v>
      </c>
      <c r="C4738" s="1" t="s">
        <v>114</v>
      </c>
      <c r="D4738" s="1">
        <v>100.0</v>
      </c>
    </row>
    <row r="4739">
      <c r="A4739" s="1" t="s">
        <v>134</v>
      </c>
      <c r="B4739" s="1" t="s">
        <v>134</v>
      </c>
      <c r="C4739" s="1" t="s">
        <v>125</v>
      </c>
      <c r="D4739" s="1">
        <v>71.0</v>
      </c>
    </row>
    <row r="4740">
      <c r="A4740" s="1" t="s">
        <v>134</v>
      </c>
      <c r="B4740" s="1" t="s">
        <v>134</v>
      </c>
      <c r="C4740" s="1" t="s">
        <v>6</v>
      </c>
      <c r="D4740" s="1">
        <v>316.0</v>
      </c>
    </row>
    <row r="4741">
      <c r="A4741" s="1" t="s">
        <v>134</v>
      </c>
      <c r="B4741" s="1" t="s">
        <v>134</v>
      </c>
      <c r="C4741" s="1" t="s">
        <v>8</v>
      </c>
      <c r="D4741" s="1">
        <v>219.0</v>
      </c>
    </row>
    <row r="4742">
      <c r="A4742" s="1" t="s">
        <v>134</v>
      </c>
      <c r="B4742" s="1" t="s">
        <v>134</v>
      </c>
      <c r="C4742" s="1" t="s">
        <v>10</v>
      </c>
      <c r="D4742" s="1">
        <v>370.0</v>
      </c>
    </row>
    <row r="4743">
      <c r="A4743" s="1" t="s">
        <v>134</v>
      </c>
      <c r="B4743" s="1" t="s">
        <v>134</v>
      </c>
      <c r="C4743" s="1" t="s">
        <v>12</v>
      </c>
      <c r="D4743" s="1">
        <v>202.0</v>
      </c>
    </row>
    <row r="4744">
      <c r="A4744" s="1" t="s">
        <v>134</v>
      </c>
      <c r="B4744" s="1" t="s">
        <v>134</v>
      </c>
      <c r="C4744" s="1" t="s">
        <v>14</v>
      </c>
      <c r="D4744" s="1">
        <v>391.0</v>
      </c>
    </row>
    <row r="4745">
      <c r="A4745" s="1" t="s">
        <v>134</v>
      </c>
      <c r="B4745" s="1" t="s">
        <v>134</v>
      </c>
      <c r="C4745" s="1" t="s">
        <v>16</v>
      </c>
      <c r="D4745" s="1">
        <v>243.0</v>
      </c>
    </row>
    <row r="4746">
      <c r="A4746" s="1" t="s">
        <v>134</v>
      </c>
      <c r="B4746" s="1" t="s">
        <v>134</v>
      </c>
      <c r="C4746" s="1" t="s">
        <v>18</v>
      </c>
      <c r="D4746" s="1">
        <v>120.0</v>
      </c>
    </row>
    <row r="4747">
      <c r="A4747" s="1" t="s">
        <v>134</v>
      </c>
      <c r="B4747" s="1" t="s">
        <v>134</v>
      </c>
      <c r="C4747" s="1" t="s">
        <v>94</v>
      </c>
      <c r="D4747" s="1">
        <v>403.0</v>
      </c>
    </row>
    <row r="4748">
      <c r="A4748" s="1" t="s">
        <v>134</v>
      </c>
      <c r="B4748" s="1" t="s">
        <v>134</v>
      </c>
      <c r="C4748" s="1" t="s">
        <v>120</v>
      </c>
      <c r="D4748" s="1">
        <v>38.0</v>
      </c>
    </row>
    <row r="4749">
      <c r="A4749" s="1" t="s">
        <v>134</v>
      </c>
      <c r="B4749" s="1" t="s">
        <v>134</v>
      </c>
      <c r="C4749" s="1" t="s">
        <v>20</v>
      </c>
      <c r="D4749" s="1">
        <v>180.0</v>
      </c>
    </row>
    <row r="4750">
      <c r="A4750" s="1" t="s">
        <v>134</v>
      </c>
      <c r="B4750" s="1" t="s">
        <v>134</v>
      </c>
      <c r="C4750" s="1" t="s">
        <v>21</v>
      </c>
      <c r="D4750" s="1">
        <v>248.0</v>
      </c>
    </row>
    <row r="4751">
      <c r="A4751" s="1" t="s">
        <v>134</v>
      </c>
      <c r="B4751" s="1" t="s">
        <v>134</v>
      </c>
      <c r="C4751" s="1" t="s">
        <v>113</v>
      </c>
      <c r="D4751" s="1">
        <v>154.0</v>
      </c>
    </row>
    <row r="4752">
      <c r="A4752" s="1" t="s">
        <v>134</v>
      </c>
      <c r="B4752" s="1" t="s">
        <v>134</v>
      </c>
      <c r="C4752" s="1" t="s">
        <v>22</v>
      </c>
      <c r="D4752" s="1">
        <v>155.0</v>
      </c>
    </row>
    <row r="4753">
      <c r="A4753" s="1" t="s">
        <v>134</v>
      </c>
      <c r="B4753" s="1" t="s">
        <v>134</v>
      </c>
      <c r="C4753" s="1" t="s">
        <v>95</v>
      </c>
      <c r="D4753" s="1">
        <v>276.0</v>
      </c>
    </row>
    <row r="4754">
      <c r="A4754" s="1" t="s">
        <v>134</v>
      </c>
      <c r="B4754" s="1" t="s">
        <v>134</v>
      </c>
      <c r="C4754" s="1" t="s">
        <v>127</v>
      </c>
      <c r="D4754" s="1">
        <v>220.0</v>
      </c>
    </row>
    <row r="4755">
      <c r="A4755" s="1" t="s">
        <v>134</v>
      </c>
      <c r="B4755" s="1" t="s">
        <v>134</v>
      </c>
      <c r="C4755" s="1" t="s">
        <v>23</v>
      </c>
      <c r="D4755" s="1">
        <v>248.0</v>
      </c>
    </row>
    <row r="4756">
      <c r="A4756" s="1" t="s">
        <v>134</v>
      </c>
      <c r="B4756" s="1" t="s">
        <v>134</v>
      </c>
      <c r="C4756" s="1" t="s">
        <v>24</v>
      </c>
      <c r="D4756" s="1">
        <v>147.0</v>
      </c>
    </row>
    <row r="4757">
      <c r="A4757" s="1" t="s">
        <v>134</v>
      </c>
      <c r="B4757" s="1" t="s">
        <v>134</v>
      </c>
      <c r="C4757" s="1" t="s">
        <v>25</v>
      </c>
      <c r="D4757" s="1">
        <v>346.0</v>
      </c>
    </row>
    <row r="4758">
      <c r="A4758" s="1" t="s">
        <v>134</v>
      </c>
      <c r="B4758" s="1" t="s">
        <v>134</v>
      </c>
      <c r="C4758" s="1" t="s">
        <v>124</v>
      </c>
      <c r="D4758" s="1">
        <v>322.0</v>
      </c>
    </row>
    <row r="4759">
      <c r="A4759" s="1" t="s">
        <v>134</v>
      </c>
      <c r="B4759" s="1" t="s">
        <v>134</v>
      </c>
      <c r="C4759" s="1" t="s">
        <v>26</v>
      </c>
      <c r="D4759" s="1">
        <v>229.0</v>
      </c>
    </row>
    <row r="4760">
      <c r="A4760" s="1" t="s">
        <v>134</v>
      </c>
      <c r="B4760" s="1" t="s">
        <v>134</v>
      </c>
      <c r="C4760" s="1" t="s">
        <v>27</v>
      </c>
      <c r="D4760" s="1">
        <v>230.0</v>
      </c>
    </row>
    <row r="4761">
      <c r="A4761" s="1" t="s">
        <v>134</v>
      </c>
      <c r="B4761" s="1" t="s">
        <v>134</v>
      </c>
      <c r="C4761" s="1" t="s">
        <v>96</v>
      </c>
      <c r="D4761" s="1">
        <v>167.0</v>
      </c>
    </row>
    <row r="4762">
      <c r="A4762" s="1" t="s">
        <v>134</v>
      </c>
      <c r="B4762" s="1" t="s">
        <v>134</v>
      </c>
      <c r="C4762" s="1" t="s">
        <v>107</v>
      </c>
      <c r="D4762" s="1">
        <v>50.0</v>
      </c>
    </row>
    <row r="4763">
      <c r="A4763" s="1" t="s">
        <v>134</v>
      </c>
      <c r="B4763" s="1" t="s">
        <v>134</v>
      </c>
      <c r="C4763" s="1" t="s">
        <v>28</v>
      </c>
      <c r="D4763" s="1">
        <v>271.0</v>
      </c>
    </row>
    <row r="4764">
      <c r="A4764" s="1" t="s">
        <v>134</v>
      </c>
      <c r="B4764" s="1" t="s">
        <v>134</v>
      </c>
      <c r="C4764" s="1" t="s">
        <v>29</v>
      </c>
      <c r="D4764" s="1">
        <v>295.0</v>
      </c>
    </row>
    <row r="4765">
      <c r="A4765" s="1" t="s">
        <v>134</v>
      </c>
      <c r="B4765" s="1" t="s">
        <v>134</v>
      </c>
      <c r="C4765" s="1" t="s">
        <v>119</v>
      </c>
      <c r="D4765" s="1">
        <v>275.0</v>
      </c>
    </row>
    <row r="4766">
      <c r="A4766" s="1" t="s">
        <v>134</v>
      </c>
      <c r="B4766" s="1" t="s">
        <v>134</v>
      </c>
      <c r="C4766" s="1" t="s">
        <v>30</v>
      </c>
      <c r="D4766" s="1">
        <v>178.0</v>
      </c>
    </row>
    <row r="4767">
      <c r="A4767" s="1" t="s">
        <v>134</v>
      </c>
      <c r="B4767" s="1" t="s">
        <v>134</v>
      </c>
      <c r="C4767" s="1" t="s">
        <v>31</v>
      </c>
      <c r="D4767" s="1">
        <v>234.0</v>
      </c>
    </row>
    <row r="4768">
      <c r="A4768" s="1" t="s">
        <v>134</v>
      </c>
      <c r="B4768" s="1" t="s">
        <v>134</v>
      </c>
      <c r="C4768" s="1" t="s">
        <v>97</v>
      </c>
      <c r="D4768" s="1">
        <v>176.0</v>
      </c>
    </row>
    <row r="4769">
      <c r="A4769" s="1" t="s">
        <v>134</v>
      </c>
      <c r="B4769" s="1" t="s">
        <v>134</v>
      </c>
      <c r="C4769" s="1" t="s">
        <v>32</v>
      </c>
      <c r="D4769" s="1">
        <v>11.0</v>
      </c>
    </row>
    <row r="4770">
      <c r="A4770" s="1" t="s">
        <v>134</v>
      </c>
      <c r="B4770" s="1" t="s">
        <v>134</v>
      </c>
      <c r="C4770" s="1" t="s">
        <v>128</v>
      </c>
      <c r="D4770" s="1">
        <v>51.0</v>
      </c>
    </row>
    <row r="4771">
      <c r="A4771" s="1" t="s">
        <v>134</v>
      </c>
      <c r="B4771" s="1" t="s">
        <v>134</v>
      </c>
      <c r="C4771" s="1" t="s">
        <v>33</v>
      </c>
      <c r="D4771" s="1">
        <v>290.0</v>
      </c>
    </row>
    <row r="4772">
      <c r="A4772" s="1" t="s">
        <v>134</v>
      </c>
      <c r="B4772" s="1" t="s">
        <v>134</v>
      </c>
      <c r="C4772" s="1" t="s">
        <v>34</v>
      </c>
      <c r="D4772" s="1">
        <v>224.0</v>
      </c>
    </row>
    <row r="4773">
      <c r="A4773" s="1" t="s">
        <v>134</v>
      </c>
      <c r="B4773" s="1" t="s">
        <v>134</v>
      </c>
      <c r="C4773" s="1" t="s">
        <v>35</v>
      </c>
      <c r="D4773" s="1">
        <v>212.0</v>
      </c>
    </row>
    <row r="4774">
      <c r="A4774" s="1" t="s">
        <v>134</v>
      </c>
      <c r="B4774" s="1" t="s">
        <v>134</v>
      </c>
      <c r="C4774" s="1" t="s">
        <v>36</v>
      </c>
      <c r="D4774" s="1">
        <v>157.0</v>
      </c>
    </row>
    <row r="4775">
      <c r="A4775" s="1" t="s">
        <v>134</v>
      </c>
      <c r="B4775" s="1" t="s">
        <v>134</v>
      </c>
      <c r="C4775" s="1" t="s">
        <v>37</v>
      </c>
      <c r="D4775" s="1">
        <v>215.0</v>
      </c>
    </row>
    <row r="4776">
      <c r="A4776" s="1" t="s">
        <v>134</v>
      </c>
      <c r="B4776" s="1" t="s">
        <v>134</v>
      </c>
      <c r="C4776" s="1" t="s">
        <v>38</v>
      </c>
      <c r="D4776" s="1">
        <v>65.0</v>
      </c>
    </row>
    <row r="4777">
      <c r="A4777" s="1" t="s">
        <v>134</v>
      </c>
      <c r="B4777" s="1" t="s">
        <v>134</v>
      </c>
      <c r="C4777" s="1" t="s">
        <v>39</v>
      </c>
      <c r="D4777" s="1">
        <v>243.0</v>
      </c>
    </row>
    <row r="4778">
      <c r="A4778" s="1" t="s">
        <v>134</v>
      </c>
      <c r="B4778" s="1" t="s">
        <v>134</v>
      </c>
      <c r="C4778" s="1" t="s">
        <v>40</v>
      </c>
      <c r="D4778" s="1">
        <v>388.0</v>
      </c>
    </row>
    <row r="4779">
      <c r="A4779" s="1" t="s">
        <v>134</v>
      </c>
      <c r="B4779" s="1" t="s">
        <v>134</v>
      </c>
      <c r="C4779" s="1" t="s">
        <v>41</v>
      </c>
      <c r="D4779" s="1">
        <v>690.0</v>
      </c>
    </row>
    <row r="4780">
      <c r="A4780" s="1" t="s">
        <v>134</v>
      </c>
      <c r="B4780" s="1" t="s">
        <v>134</v>
      </c>
      <c r="C4780" s="1" t="s">
        <v>42</v>
      </c>
      <c r="D4780" s="1">
        <v>52.0</v>
      </c>
    </row>
    <row r="4781">
      <c r="A4781" s="1" t="s">
        <v>134</v>
      </c>
      <c r="B4781" s="1" t="s">
        <v>134</v>
      </c>
      <c r="C4781" s="1" t="s">
        <v>43</v>
      </c>
      <c r="D4781" s="1">
        <v>174.0</v>
      </c>
    </row>
    <row r="4782">
      <c r="A4782" s="1" t="s">
        <v>134</v>
      </c>
      <c r="B4782" s="1" t="s">
        <v>134</v>
      </c>
      <c r="C4782" s="1" t="s">
        <v>44</v>
      </c>
      <c r="D4782" s="1">
        <v>45.0</v>
      </c>
    </row>
    <row r="4783">
      <c r="A4783" s="1" t="s">
        <v>134</v>
      </c>
      <c r="B4783" s="1" t="s">
        <v>134</v>
      </c>
      <c r="C4783" s="1" t="s">
        <v>45</v>
      </c>
      <c r="D4783" s="1">
        <v>202.0</v>
      </c>
    </row>
    <row r="4784">
      <c r="A4784" s="1" t="s">
        <v>134</v>
      </c>
      <c r="B4784" s="1" t="s">
        <v>134</v>
      </c>
      <c r="C4784" s="1" t="s">
        <v>46</v>
      </c>
      <c r="D4784" s="1">
        <v>147.0</v>
      </c>
    </row>
    <row r="4785">
      <c r="A4785" s="1" t="s">
        <v>134</v>
      </c>
      <c r="B4785" s="1" t="s">
        <v>134</v>
      </c>
      <c r="C4785" s="1" t="s">
        <v>47</v>
      </c>
      <c r="D4785" s="1">
        <v>340.0</v>
      </c>
    </row>
    <row r="4786">
      <c r="A4786" s="1" t="s">
        <v>134</v>
      </c>
      <c r="B4786" s="1" t="s">
        <v>134</v>
      </c>
      <c r="C4786" s="1" t="s">
        <v>48</v>
      </c>
      <c r="D4786" s="1">
        <v>271.0</v>
      </c>
    </row>
    <row r="4787">
      <c r="A4787" s="1" t="s">
        <v>134</v>
      </c>
      <c r="B4787" s="1" t="s">
        <v>134</v>
      </c>
      <c r="C4787" s="1" t="s">
        <v>49</v>
      </c>
      <c r="D4787" s="1">
        <v>166.0</v>
      </c>
    </row>
    <row r="4788">
      <c r="A4788" s="1" t="s">
        <v>134</v>
      </c>
      <c r="B4788" s="1" t="s">
        <v>134</v>
      </c>
      <c r="C4788" s="1" t="s">
        <v>50</v>
      </c>
      <c r="D4788" s="1">
        <v>175.0</v>
      </c>
    </row>
    <row r="4789">
      <c r="A4789" s="1" t="s">
        <v>134</v>
      </c>
      <c r="B4789" s="1" t="s">
        <v>134</v>
      </c>
      <c r="C4789" s="1" t="s">
        <v>51</v>
      </c>
      <c r="D4789" s="1">
        <v>167.0</v>
      </c>
    </row>
    <row r="4790">
      <c r="A4790" s="1" t="s">
        <v>134</v>
      </c>
      <c r="B4790" s="1" t="s">
        <v>134</v>
      </c>
      <c r="C4790" s="1" t="s">
        <v>52</v>
      </c>
      <c r="D4790" s="1">
        <v>133.0</v>
      </c>
    </row>
    <row r="4791">
      <c r="A4791" s="1" t="s">
        <v>134</v>
      </c>
      <c r="B4791" s="1" t="s">
        <v>134</v>
      </c>
      <c r="C4791" s="1" t="s">
        <v>53</v>
      </c>
      <c r="D4791" s="1">
        <v>223.0</v>
      </c>
    </row>
    <row r="4792">
      <c r="A4792" s="1" t="s">
        <v>134</v>
      </c>
      <c r="B4792" s="1" t="s">
        <v>134</v>
      </c>
      <c r="C4792" s="1" t="s">
        <v>54</v>
      </c>
      <c r="D4792" s="1">
        <v>230.0</v>
      </c>
    </row>
    <row r="4793">
      <c r="A4793" s="1" t="s">
        <v>134</v>
      </c>
      <c r="B4793" s="1" t="s">
        <v>134</v>
      </c>
      <c r="C4793" s="1" t="s">
        <v>55</v>
      </c>
      <c r="D4793" s="1">
        <v>265.0</v>
      </c>
    </row>
    <row r="4794">
      <c r="A4794" s="1" t="s">
        <v>134</v>
      </c>
      <c r="B4794" s="1" t="s">
        <v>134</v>
      </c>
      <c r="C4794" s="1" t="s">
        <v>121</v>
      </c>
      <c r="D4794" s="1">
        <v>35.0</v>
      </c>
    </row>
    <row r="4795">
      <c r="A4795" s="1" t="s">
        <v>134</v>
      </c>
      <c r="B4795" s="1" t="s">
        <v>134</v>
      </c>
      <c r="C4795" s="1" t="s">
        <v>105</v>
      </c>
      <c r="D4795" s="1">
        <v>111.0</v>
      </c>
    </row>
    <row r="4796">
      <c r="A4796" s="1" t="s">
        <v>134</v>
      </c>
      <c r="B4796" s="1" t="s">
        <v>134</v>
      </c>
      <c r="C4796" s="1" t="s">
        <v>56</v>
      </c>
      <c r="D4796" s="1">
        <v>236.0</v>
      </c>
    </row>
    <row r="4797">
      <c r="A4797" s="1" t="s">
        <v>134</v>
      </c>
      <c r="B4797" s="1" t="s">
        <v>134</v>
      </c>
      <c r="C4797" s="1" t="s">
        <v>111</v>
      </c>
      <c r="D4797" s="1">
        <v>69.0</v>
      </c>
    </row>
    <row r="4798">
      <c r="A4798" s="1" t="s">
        <v>134</v>
      </c>
      <c r="B4798" s="1" t="s">
        <v>134</v>
      </c>
      <c r="C4798" s="1" t="s">
        <v>57</v>
      </c>
      <c r="D4798" s="1">
        <v>174.0</v>
      </c>
    </row>
    <row r="4799">
      <c r="A4799" s="1" t="s">
        <v>134</v>
      </c>
      <c r="B4799" s="1" t="s">
        <v>134</v>
      </c>
      <c r="C4799" s="1" t="s">
        <v>130</v>
      </c>
      <c r="D4799" s="1">
        <v>98.0</v>
      </c>
    </row>
    <row r="4800">
      <c r="A4800" s="1" t="s">
        <v>134</v>
      </c>
      <c r="B4800" s="1" t="s">
        <v>134</v>
      </c>
      <c r="C4800" s="1" t="s">
        <v>58</v>
      </c>
      <c r="D4800" s="1">
        <v>203.0</v>
      </c>
    </row>
    <row r="4801">
      <c r="A4801" s="1" t="s">
        <v>134</v>
      </c>
      <c r="B4801" s="1" t="s">
        <v>134</v>
      </c>
      <c r="C4801" s="1" t="s">
        <v>59</v>
      </c>
      <c r="D4801" s="1">
        <v>195.0</v>
      </c>
    </row>
    <row r="4802">
      <c r="A4802" s="1" t="s">
        <v>134</v>
      </c>
      <c r="B4802" s="1" t="s">
        <v>134</v>
      </c>
      <c r="C4802" s="1" t="s">
        <v>122</v>
      </c>
      <c r="D4802" s="1">
        <v>56.0</v>
      </c>
    </row>
    <row r="4803">
      <c r="A4803" s="1" t="s">
        <v>134</v>
      </c>
      <c r="B4803" s="1" t="s">
        <v>134</v>
      </c>
      <c r="C4803" s="1" t="s">
        <v>133</v>
      </c>
      <c r="D4803" s="1">
        <v>2.0</v>
      </c>
    </row>
    <row r="4804">
      <c r="A4804" s="1" t="s">
        <v>134</v>
      </c>
      <c r="B4804" s="1" t="s">
        <v>134</v>
      </c>
      <c r="C4804" s="1" t="s">
        <v>60</v>
      </c>
      <c r="D4804" s="1">
        <v>72.0</v>
      </c>
    </row>
    <row r="4805">
      <c r="A4805" s="1" t="s">
        <v>134</v>
      </c>
      <c r="B4805" s="1" t="s">
        <v>134</v>
      </c>
      <c r="C4805" s="1" t="s">
        <v>61</v>
      </c>
      <c r="D4805" s="1">
        <v>243.0</v>
      </c>
    </row>
    <row r="4806">
      <c r="A4806" s="1" t="s">
        <v>134</v>
      </c>
      <c r="B4806" s="1" t="s">
        <v>134</v>
      </c>
      <c r="C4806" s="1" t="s">
        <v>101</v>
      </c>
      <c r="D4806" s="1">
        <v>1674.0</v>
      </c>
    </row>
    <row r="4807">
      <c r="A4807" s="1" t="s">
        <v>134</v>
      </c>
      <c r="B4807" s="1" t="s">
        <v>134</v>
      </c>
      <c r="C4807" s="1" t="s">
        <v>62</v>
      </c>
      <c r="D4807" s="1">
        <v>1.0</v>
      </c>
    </row>
    <row r="4808">
      <c r="A4808" s="1" t="s">
        <v>134</v>
      </c>
      <c r="B4808" s="1" t="s">
        <v>134</v>
      </c>
      <c r="C4808" s="1" t="s">
        <v>63</v>
      </c>
      <c r="D4808" s="1">
        <v>379.0</v>
      </c>
    </row>
    <row r="4809">
      <c r="A4809" s="1" t="s">
        <v>134</v>
      </c>
      <c r="B4809" s="1" t="s">
        <v>134</v>
      </c>
      <c r="C4809" s="1" t="s">
        <v>64</v>
      </c>
      <c r="D4809" s="1">
        <v>244.0</v>
      </c>
    </row>
    <row r="4810">
      <c r="A4810" s="1" t="s">
        <v>134</v>
      </c>
      <c r="B4810" s="1" t="s">
        <v>134</v>
      </c>
      <c r="C4810" s="1" t="s">
        <v>65</v>
      </c>
      <c r="D4810" s="1">
        <v>282.0</v>
      </c>
    </row>
    <row r="4811">
      <c r="A4811" s="1" t="s">
        <v>134</v>
      </c>
      <c r="B4811" s="1" t="s">
        <v>134</v>
      </c>
      <c r="C4811" s="1" t="s">
        <v>66</v>
      </c>
      <c r="D4811" s="1">
        <v>187.0</v>
      </c>
    </row>
    <row r="4812">
      <c r="A4812" s="1" t="s">
        <v>134</v>
      </c>
      <c r="B4812" s="1" t="s">
        <v>134</v>
      </c>
      <c r="C4812" s="1" t="s">
        <v>67</v>
      </c>
      <c r="D4812" s="1">
        <v>163.0</v>
      </c>
    </row>
    <row r="4813">
      <c r="A4813" s="1" t="s">
        <v>134</v>
      </c>
      <c r="B4813" s="1" t="s">
        <v>134</v>
      </c>
      <c r="C4813" s="1" t="s">
        <v>68</v>
      </c>
      <c r="D4813" s="1">
        <v>117.0</v>
      </c>
    </row>
    <row r="4814">
      <c r="A4814" s="1" t="s">
        <v>134</v>
      </c>
      <c r="B4814" s="1" t="s">
        <v>134</v>
      </c>
      <c r="C4814" s="1" t="s">
        <v>108</v>
      </c>
      <c r="D4814" s="1">
        <v>123.0</v>
      </c>
    </row>
    <row r="4815">
      <c r="A4815" s="1" t="s">
        <v>134</v>
      </c>
      <c r="B4815" s="1" t="s">
        <v>134</v>
      </c>
      <c r="C4815" s="1" t="s">
        <v>69</v>
      </c>
      <c r="D4815" s="1">
        <v>128.0</v>
      </c>
    </row>
    <row r="4816">
      <c r="A4816" s="1" t="s">
        <v>134</v>
      </c>
      <c r="B4816" s="1" t="s">
        <v>134</v>
      </c>
      <c r="C4816" s="1" t="s">
        <v>123</v>
      </c>
      <c r="D4816" s="1">
        <v>2272.0</v>
      </c>
    </row>
    <row r="4817">
      <c r="A4817" s="1" t="s">
        <v>134</v>
      </c>
      <c r="B4817" s="1" t="s">
        <v>134</v>
      </c>
      <c r="C4817" s="1" t="s">
        <v>70</v>
      </c>
      <c r="D4817" s="1">
        <v>145.0</v>
      </c>
    </row>
    <row r="4818">
      <c r="A4818" s="1" t="s">
        <v>134</v>
      </c>
      <c r="B4818" s="1" t="s">
        <v>134</v>
      </c>
      <c r="C4818" s="1" t="s">
        <v>115</v>
      </c>
      <c r="D4818" s="1">
        <v>131.0</v>
      </c>
    </row>
    <row r="4819">
      <c r="A4819" s="1" t="s">
        <v>134</v>
      </c>
      <c r="B4819" s="1" t="s">
        <v>134</v>
      </c>
      <c r="C4819" s="1" t="s">
        <v>71</v>
      </c>
      <c r="D4819" s="1">
        <v>340.0</v>
      </c>
    </row>
    <row r="4820">
      <c r="A4820" s="1" t="s">
        <v>134</v>
      </c>
      <c r="B4820" s="1" t="s">
        <v>134</v>
      </c>
      <c r="C4820" s="1" t="s">
        <v>118</v>
      </c>
      <c r="D4820" s="1">
        <v>22.0</v>
      </c>
    </row>
    <row r="4821">
      <c r="A4821" s="1" t="s">
        <v>134</v>
      </c>
      <c r="B4821" s="1" t="s">
        <v>134</v>
      </c>
      <c r="C4821" s="1" t="s">
        <v>98</v>
      </c>
      <c r="D4821" s="1">
        <v>180.0</v>
      </c>
    </row>
    <row r="4822">
      <c r="A4822" s="1" t="s">
        <v>134</v>
      </c>
      <c r="B4822" s="1" t="s">
        <v>134</v>
      </c>
      <c r="C4822" s="1" t="s">
        <v>72</v>
      </c>
      <c r="D4822" s="1">
        <v>1208.0</v>
      </c>
    </row>
    <row r="4823">
      <c r="A4823" s="1" t="s">
        <v>134</v>
      </c>
      <c r="B4823" s="1" t="s">
        <v>134</v>
      </c>
      <c r="C4823" s="1" t="s">
        <v>73</v>
      </c>
      <c r="D4823" s="1">
        <v>211.0</v>
      </c>
    </row>
    <row r="4824">
      <c r="A4824" s="1" t="s">
        <v>134</v>
      </c>
      <c r="B4824" s="1" t="s">
        <v>134</v>
      </c>
      <c r="C4824" s="1" t="s">
        <v>131</v>
      </c>
      <c r="D4824" s="1">
        <v>14.0</v>
      </c>
    </row>
    <row r="4825">
      <c r="A4825" s="1" t="s">
        <v>134</v>
      </c>
      <c r="B4825" s="1" t="s">
        <v>134</v>
      </c>
      <c r="C4825" s="1" t="s">
        <v>129</v>
      </c>
      <c r="D4825" s="1">
        <v>35.0</v>
      </c>
    </row>
    <row r="4826">
      <c r="A4826" s="1" t="s">
        <v>134</v>
      </c>
      <c r="B4826" s="1" t="s">
        <v>134</v>
      </c>
      <c r="C4826" s="1" t="s">
        <v>74</v>
      </c>
      <c r="D4826" s="1">
        <v>422.0</v>
      </c>
    </row>
    <row r="4827">
      <c r="A4827" s="1" t="s">
        <v>134</v>
      </c>
      <c r="B4827" s="1" t="s">
        <v>134</v>
      </c>
      <c r="C4827" s="1" t="s">
        <v>75</v>
      </c>
      <c r="D4827" s="1">
        <v>233.0</v>
      </c>
    </row>
    <row r="4828">
      <c r="A4828" s="1" t="s">
        <v>134</v>
      </c>
      <c r="B4828" s="1" t="s">
        <v>134</v>
      </c>
      <c r="C4828" s="1" t="s">
        <v>76</v>
      </c>
      <c r="D4828" s="1">
        <v>191.0</v>
      </c>
    </row>
    <row r="4829">
      <c r="A4829" s="1" t="s">
        <v>134</v>
      </c>
      <c r="B4829" s="1" t="s">
        <v>134</v>
      </c>
      <c r="C4829" s="1" t="s">
        <v>116</v>
      </c>
      <c r="D4829" s="1">
        <v>109.0</v>
      </c>
    </row>
    <row r="4830">
      <c r="A4830" s="1" t="s">
        <v>134</v>
      </c>
      <c r="B4830" s="1" t="s">
        <v>134</v>
      </c>
      <c r="C4830" s="1" t="s">
        <v>99</v>
      </c>
      <c r="D4830" s="1">
        <v>277.0</v>
      </c>
    </row>
    <row r="4831">
      <c r="A4831" s="1" t="s">
        <v>134</v>
      </c>
      <c r="B4831" s="1" t="s">
        <v>134</v>
      </c>
      <c r="C4831" s="1" t="s">
        <v>77</v>
      </c>
      <c r="D4831" s="1">
        <v>127.0</v>
      </c>
    </row>
    <row r="4832">
      <c r="A4832" s="1" t="s">
        <v>134</v>
      </c>
      <c r="B4832" s="1" t="s">
        <v>134</v>
      </c>
      <c r="C4832" s="1" t="s">
        <v>117</v>
      </c>
      <c r="D4832" s="1">
        <v>310.0</v>
      </c>
    </row>
    <row r="4833">
      <c r="A4833" s="1" t="s">
        <v>134</v>
      </c>
      <c r="B4833" s="1" t="s">
        <v>134</v>
      </c>
      <c r="C4833" s="1" t="s">
        <v>78</v>
      </c>
      <c r="D4833" s="1">
        <v>368.0</v>
      </c>
    </row>
    <row r="4834">
      <c r="A4834" s="1" t="s">
        <v>134</v>
      </c>
      <c r="B4834" s="1" t="s">
        <v>134</v>
      </c>
      <c r="C4834" s="1" t="s">
        <v>79</v>
      </c>
      <c r="D4834" s="1">
        <v>174.0</v>
      </c>
    </row>
    <row r="4835">
      <c r="A4835" s="1" t="s">
        <v>134</v>
      </c>
      <c r="B4835" s="1" t="s">
        <v>134</v>
      </c>
      <c r="C4835" s="1" t="s">
        <v>80</v>
      </c>
      <c r="D4835" s="1">
        <v>357.0</v>
      </c>
    </row>
    <row r="4836">
      <c r="A4836" s="1" t="s">
        <v>134</v>
      </c>
      <c r="B4836" s="1" t="s">
        <v>134</v>
      </c>
      <c r="C4836" s="1" t="s">
        <v>104</v>
      </c>
      <c r="D4836" s="1">
        <v>56.0</v>
      </c>
    </row>
    <row r="4837">
      <c r="A4837" s="1" t="s">
        <v>134</v>
      </c>
      <c r="B4837" s="1" t="s">
        <v>134</v>
      </c>
      <c r="C4837" s="1" t="s">
        <v>81</v>
      </c>
      <c r="D4837" s="1">
        <v>372.0</v>
      </c>
    </row>
    <row r="4838">
      <c r="A4838" s="1" t="s">
        <v>134</v>
      </c>
      <c r="B4838" s="1" t="s">
        <v>134</v>
      </c>
      <c r="C4838" s="1" t="s">
        <v>82</v>
      </c>
      <c r="D4838" s="1">
        <v>175.0</v>
      </c>
    </row>
    <row r="4839">
      <c r="A4839" s="1" t="s">
        <v>134</v>
      </c>
      <c r="B4839" s="1" t="s">
        <v>134</v>
      </c>
      <c r="C4839" s="1" t="s">
        <v>83</v>
      </c>
      <c r="D4839" s="1">
        <v>417.0</v>
      </c>
    </row>
    <row r="4840">
      <c r="A4840" s="1" t="s">
        <v>134</v>
      </c>
      <c r="B4840" s="1" t="s">
        <v>134</v>
      </c>
      <c r="C4840" s="1" t="s">
        <v>106</v>
      </c>
      <c r="D4840" s="1">
        <v>247.0</v>
      </c>
    </row>
    <row r="4841">
      <c r="A4841" s="1" t="s">
        <v>134</v>
      </c>
      <c r="B4841" s="1" t="s">
        <v>134</v>
      </c>
      <c r="C4841" s="1" t="s">
        <v>84</v>
      </c>
      <c r="D4841" s="1">
        <v>390.0</v>
      </c>
    </row>
    <row r="4842">
      <c r="A4842" s="1" t="s">
        <v>134</v>
      </c>
      <c r="B4842" s="1" t="s">
        <v>134</v>
      </c>
      <c r="C4842" s="1" t="s">
        <v>102</v>
      </c>
      <c r="D4842" s="1">
        <v>289.0</v>
      </c>
    </row>
    <row r="4843">
      <c r="A4843" s="1" t="s">
        <v>134</v>
      </c>
      <c r="B4843" s="1" t="s">
        <v>134</v>
      </c>
      <c r="C4843" s="1" t="s">
        <v>85</v>
      </c>
      <c r="D4843" s="1">
        <v>340.0</v>
      </c>
    </row>
    <row r="4844">
      <c r="A4844" s="1" t="s">
        <v>134</v>
      </c>
      <c r="B4844" s="1" t="s">
        <v>134</v>
      </c>
      <c r="C4844" s="1" t="s">
        <v>86</v>
      </c>
      <c r="D4844" s="1">
        <v>52.0</v>
      </c>
    </row>
    <row r="4845">
      <c r="A4845" s="1" t="s">
        <v>134</v>
      </c>
      <c r="B4845" s="1" t="s">
        <v>134</v>
      </c>
      <c r="C4845" s="1" t="s">
        <v>87</v>
      </c>
      <c r="D4845" s="1">
        <v>236.0</v>
      </c>
    </row>
    <row r="4846">
      <c r="A4846" s="1" t="s">
        <v>134</v>
      </c>
      <c r="B4846" s="1" t="s">
        <v>134</v>
      </c>
      <c r="C4846" s="1" t="s">
        <v>126</v>
      </c>
      <c r="D4846" s="1">
        <v>54.0</v>
      </c>
    </row>
    <row r="4847">
      <c r="A4847" s="1" t="s">
        <v>134</v>
      </c>
      <c r="B4847" s="1" t="s">
        <v>134</v>
      </c>
      <c r="C4847" s="1" t="s">
        <v>88</v>
      </c>
      <c r="D4847" s="1">
        <v>220.0</v>
      </c>
    </row>
    <row r="4848">
      <c r="A4848" s="1" t="s">
        <v>134</v>
      </c>
      <c r="B4848" s="1" t="s">
        <v>134</v>
      </c>
      <c r="C4848" s="1" t="s">
        <v>109</v>
      </c>
      <c r="D4848" s="1">
        <v>31.0</v>
      </c>
    </row>
    <row r="4849">
      <c r="A4849" s="1" t="s">
        <v>134</v>
      </c>
      <c r="B4849" s="1" t="s">
        <v>134</v>
      </c>
      <c r="C4849" s="1" t="s">
        <v>89</v>
      </c>
      <c r="D4849" s="1">
        <v>149.0</v>
      </c>
    </row>
    <row r="4850">
      <c r="A4850" s="1" t="s">
        <v>134</v>
      </c>
      <c r="B4850" s="1" t="s">
        <v>134</v>
      </c>
      <c r="C4850" s="1" t="s">
        <v>90</v>
      </c>
      <c r="D4850" s="1">
        <v>240.0</v>
      </c>
    </row>
    <row r="4851">
      <c r="A4851" s="1" t="s">
        <v>134</v>
      </c>
      <c r="B4851" s="1" t="s">
        <v>134</v>
      </c>
      <c r="C4851" s="1" t="s">
        <v>135</v>
      </c>
      <c r="D4851" s="1">
        <v>5.0</v>
      </c>
    </row>
    <row r="4852">
      <c r="A4852" s="1" t="s">
        <v>134</v>
      </c>
      <c r="B4852" s="1" t="s">
        <v>134</v>
      </c>
      <c r="C4852" s="1" t="s">
        <v>132</v>
      </c>
      <c r="D4852" s="1">
        <v>7.0</v>
      </c>
    </row>
    <row r="4853">
      <c r="A4853" s="1" t="s">
        <v>134</v>
      </c>
      <c r="B4853" s="1" t="s">
        <v>134</v>
      </c>
      <c r="C4853" s="1" t="s">
        <v>91</v>
      </c>
      <c r="D4853" s="1">
        <v>296.0</v>
      </c>
    </row>
    <row r="4854">
      <c r="A4854" s="1" t="s">
        <v>134</v>
      </c>
      <c r="B4854" s="1" t="s">
        <v>134</v>
      </c>
      <c r="C4854" s="1" t="s">
        <v>92</v>
      </c>
      <c r="D4854" s="1">
        <v>232.0</v>
      </c>
    </row>
    <row r="4855">
      <c r="A4855" s="1" t="s">
        <v>134</v>
      </c>
      <c r="B4855" s="1" t="s">
        <v>134</v>
      </c>
      <c r="C4855" s="1" t="s">
        <v>100</v>
      </c>
      <c r="D4855" s="1">
        <v>146.0</v>
      </c>
    </row>
    <row r="4856">
      <c r="A4856" s="1" t="s">
        <v>134</v>
      </c>
      <c r="B4856" s="1" t="s">
        <v>134</v>
      </c>
      <c r="C4856" s="1" t="s">
        <v>93</v>
      </c>
      <c r="D4856" s="1">
        <v>305.0</v>
      </c>
    </row>
    <row r="4857">
      <c r="A4857" s="1" t="s">
        <v>134</v>
      </c>
      <c r="B4857" s="1" t="s">
        <v>134</v>
      </c>
      <c r="C4857" s="1" t="s">
        <v>103</v>
      </c>
      <c r="D4857" s="1">
        <v>89.0</v>
      </c>
    </row>
    <row r="4858">
      <c r="A4858" s="1" t="s">
        <v>134</v>
      </c>
      <c r="B4858" s="1" t="s">
        <v>134</v>
      </c>
      <c r="C4858" s="1" t="s">
        <v>112</v>
      </c>
      <c r="D4858" s="1">
        <v>291.0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"/>
      <c r="B1" s="2" t="s">
        <v>1</v>
      </c>
      <c r="C1" s="2" t="s">
        <v>136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>
        <v>1.0</v>
      </c>
      <c r="C2" s="2"/>
      <c r="D2" s="2">
        <v>2.0</v>
      </c>
      <c r="E2" s="2"/>
      <c r="F2" s="2">
        <v>3.0</v>
      </c>
      <c r="G2" s="2"/>
      <c r="H2" s="2">
        <v>4.0</v>
      </c>
      <c r="I2" s="2"/>
      <c r="J2" s="2">
        <v>5.0</v>
      </c>
      <c r="K2" s="2"/>
      <c r="L2" s="2">
        <v>6.0</v>
      </c>
      <c r="M2" s="2"/>
      <c r="N2" s="2">
        <v>7.0</v>
      </c>
      <c r="O2" s="2"/>
      <c r="P2" s="2">
        <v>8.0</v>
      </c>
      <c r="Q2" s="2"/>
      <c r="R2" s="2">
        <v>9.0</v>
      </c>
      <c r="S2" s="2"/>
      <c r="T2" s="2">
        <v>10.0</v>
      </c>
      <c r="U2" s="2"/>
      <c r="V2" s="2">
        <v>11.0</v>
      </c>
      <c r="W2" s="2"/>
      <c r="X2" s="2">
        <v>12.0</v>
      </c>
      <c r="Y2" s="2"/>
      <c r="Z2" s="2" t="s">
        <v>134</v>
      </c>
      <c r="AA2" s="2"/>
      <c r="AB2" s="2" t="s">
        <v>137</v>
      </c>
      <c r="AC2" s="2"/>
    </row>
    <row r="3">
      <c r="A3" s="2" t="s">
        <v>2</v>
      </c>
      <c r="B3" s="2" t="s">
        <v>138</v>
      </c>
      <c r="C3" s="2" t="s">
        <v>139</v>
      </c>
      <c r="D3" s="2" t="s">
        <v>138</v>
      </c>
      <c r="E3" s="2" t="s">
        <v>139</v>
      </c>
      <c r="F3" s="2" t="s">
        <v>138</v>
      </c>
      <c r="G3" s="2" t="s">
        <v>139</v>
      </c>
      <c r="H3" s="2" t="s">
        <v>138</v>
      </c>
      <c r="I3" s="2" t="s">
        <v>139</v>
      </c>
      <c r="J3" s="2" t="s">
        <v>138</v>
      </c>
      <c r="K3" s="2" t="s">
        <v>139</v>
      </c>
      <c r="L3" s="2" t="s">
        <v>138</v>
      </c>
      <c r="M3" s="2" t="s">
        <v>139</v>
      </c>
      <c r="N3" s="2" t="s">
        <v>138</v>
      </c>
      <c r="O3" s="2" t="s">
        <v>139</v>
      </c>
      <c r="P3" s="2" t="s">
        <v>138</v>
      </c>
      <c r="Q3" s="2" t="s">
        <v>139</v>
      </c>
      <c r="R3" s="2" t="s">
        <v>138</v>
      </c>
      <c r="S3" s="2" t="s">
        <v>139</v>
      </c>
      <c r="T3" s="2" t="s">
        <v>138</v>
      </c>
      <c r="U3" s="2" t="s">
        <v>139</v>
      </c>
      <c r="V3" s="2" t="s">
        <v>138</v>
      </c>
      <c r="W3" s="2" t="s">
        <v>139</v>
      </c>
      <c r="X3" s="2" t="s">
        <v>138</v>
      </c>
      <c r="Y3" s="2" t="s">
        <v>139</v>
      </c>
      <c r="Z3" s="2" t="s">
        <v>138</v>
      </c>
      <c r="AA3" s="2" t="s">
        <v>139</v>
      </c>
      <c r="AB3" s="2" t="s">
        <v>138</v>
      </c>
      <c r="AC3" s="2" t="s">
        <v>139</v>
      </c>
    </row>
    <row r="4">
      <c r="A4" s="2" t="s">
        <v>4</v>
      </c>
      <c r="B4" s="2">
        <v>3907.0</v>
      </c>
      <c r="C4" s="2">
        <v>745.0</v>
      </c>
      <c r="D4" s="2">
        <v>4671.0</v>
      </c>
      <c r="E4" s="2">
        <v>817.0</v>
      </c>
      <c r="F4" s="2">
        <v>4037.0</v>
      </c>
      <c r="G4" s="2">
        <v>2022.0</v>
      </c>
      <c r="H4" s="2">
        <v>3525.0</v>
      </c>
      <c r="I4" s="2">
        <v>547.0</v>
      </c>
      <c r="J4" s="2">
        <v>2738.0</v>
      </c>
      <c r="K4" s="2">
        <v>724.0</v>
      </c>
      <c r="L4" s="2">
        <v>2307.0</v>
      </c>
      <c r="M4" s="2">
        <v>416.0</v>
      </c>
      <c r="N4" s="2">
        <v>3320.5</v>
      </c>
      <c r="O4" s="2">
        <v>962.0</v>
      </c>
      <c r="P4" s="2">
        <v>1986.5</v>
      </c>
      <c r="Q4" s="2">
        <v>1147.0</v>
      </c>
      <c r="R4" s="2">
        <v>2485.0</v>
      </c>
      <c r="S4" s="2">
        <v>1187.0</v>
      </c>
      <c r="T4" s="2">
        <v>2821.0</v>
      </c>
      <c r="U4" s="2">
        <v>1627.0</v>
      </c>
      <c r="V4" s="2">
        <v>3084.5</v>
      </c>
      <c r="W4" s="2">
        <v>1995.0</v>
      </c>
      <c r="X4" s="2">
        <v>4278.5</v>
      </c>
      <c r="Y4" s="2">
        <v>1664.0</v>
      </c>
      <c r="Z4" s="2">
        <v>287.0</v>
      </c>
      <c r="AA4" s="2">
        <v>287.0</v>
      </c>
      <c r="AB4" s="2">
        <v>2662.0</v>
      </c>
      <c r="AC4" s="2">
        <v>287.0</v>
      </c>
    </row>
    <row r="5" hidden="1">
      <c r="A5" s="2" t="s">
        <v>114</v>
      </c>
      <c r="B5" s="2">
        <v>672.0</v>
      </c>
      <c r="C5" s="2">
        <v>672.0</v>
      </c>
      <c r="D5" s="2">
        <v>537.0</v>
      </c>
      <c r="E5" s="2">
        <v>537.0</v>
      </c>
      <c r="F5" s="2">
        <v>294.0</v>
      </c>
      <c r="G5" s="2">
        <v>294.0</v>
      </c>
      <c r="H5" s="2">
        <v>164.0</v>
      </c>
      <c r="I5" s="2">
        <v>164.0</v>
      </c>
      <c r="J5" s="2">
        <v>2.0</v>
      </c>
      <c r="K5" s="2">
        <v>1.0</v>
      </c>
      <c r="L5" s="2">
        <v>431.0</v>
      </c>
      <c r="M5" s="2">
        <v>431.0</v>
      </c>
      <c r="N5" s="2">
        <v>172.5</v>
      </c>
      <c r="O5" s="2">
        <v>1.0</v>
      </c>
      <c r="P5" s="2">
        <v>271.0</v>
      </c>
      <c r="Q5" s="2">
        <v>6.0</v>
      </c>
      <c r="R5" s="2">
        <v>116.0</v>
      </c>
      <c r="S5" s="2">
        <v>116.0</v>
      </c>
      <c r="T5" s="2">
        <v>34.0</v>
      </c>
      <c r="U5" s="2">
        <v>2.0</v>
      </c>
      <c r="V5" s="2">
        <v>238.5</v>
      </c>
      <c r="W5" s="2">
        <v>116.0</v>
      </c>
      <c r="X5" s="2">
        <v>2514.5</v>
      </c>
      <c r="Y5" s="2">
        <v>198.0</v>
      </c>
      <c r="Z5" s="2">
        <v>100.0</v>
      </c>
      <c r="AA5" s="2">
        <v>100.0</v>
      </c>
      <c r="AB5" s="2">
        <v>181.0</v>
      </c>
      <c r="AC5" s="2">
        <v>1.0</v>
      </c>
    </row>
    <row r="6" hidden="1">
      <c r="A6" s="2" t="s">
        <v>125</v>
      </c>
      <c r="B6" s="2">
        <v>297.0</v>
      </c>
      <c r="C6" s="2">
        <v>297.0</v>
      </c>
      <c r="D6" s="2">
        <v>90.0</v>
      </c>
      <c r="E6" s="2">
        <v>90.0</v>
      </c>
      <c r="F6" s="2">
        <v>24.0</v>
      </c>
      <c r="G6" s="2">
        <v>24.0</v>
      </c>
      <c r="H6" s="2">
        <v>11.0</v>
      </c>
      <c r="I6" s="2">
        <v>11.0</v>
      </c>
      <c r="J6" s="2">
        <v>102.0</v>
      </c>
      <c r="K6" s="2">
        <v>102.0</v>
      </c>
      <c r="L6" s="2">
        <v>46.0</v>
      </c>
      <c r="M6" s="2">
        <v>46.0</v>
      </c>
      <c r="N6" s="2">
        <v>44.0</v>
      </c>
      <c r="O6" s="2">
        <v>44.0</v>
      </c>
      <c r="P6" s="2">
        <v>374.0</v>
      </c>
      <c r="Q6" s="2">
        <v>374.0</v>
      </c>
      <c r="R6" s="2">
        <v>755.0</v>
      </c>
      <c r="S6" s="2">
        <v>755.0</v>
      </c>
      <c r="T6" s="2">
        <v>772.0</v>
      </c>
      <c r="U6" s="2">
        <v>772.0</v>
      </c>
      <c r="V6" s="2">
        <v>476.5</v>
      </c>
      <c r="W6" s="2">
        <v>35.0</v>
      </c>
      <c r="X6" s="2">
        <v>115.0</v>
      </c>
      <c r="Y6" s="2">
        <v>18.0</v>
      </c>
      <c r="Z6" s="2">
        <v>71.0</v>
      </c>
      <c r="AA6" s="2">
        <v>71.0</v>
      </c>
      <c r="AB6" s="2">
        <v>90.0</v>
      </c>
      <c r="AC6" s="2">
        <v>11.0</v>
      </c>
    </row>
    <row r="7">
      <c r="A7" s="2" t="s">
        <v>6</v>
      </c>
      <c r="B7" s="2">
        <v>183.0</v>
      </c>
      <c r="C7" s="2">
        <v>92.0</v>
      </c>
      <c r="D7" s="2">
        <v>391.0</v>
      </c>
      <c r="E7" s="2">
        <v>108.0</v>
      </c>
      <c r="F7" s="2">
        <v>352.0</v>
      </c>
      <c r="G7" s="2">
        <v>145.0</v>
      </c>
      <c r="H7" s="2">
        <v>285.0</v>
      </c>
      <c r="I7" s="2">
        <v>112.0</v>
      </c>
      <c r="J7" s="2">
        <v>389.5</v>
      </c>
      <c r="K7" s="2">
        <v>143.0</v>
      </c>
      <c r="L7" s="2">
        <v>263.5</v>
      </c>
      <c r="M7" s="2">
        <v>87.0</v>
      </c>
      <c r="N7" s="2">
        <v>326.5</v>
      </c>
      <c r="O7" s="2">
        <v>115.0</v>
      </c>
      <c r="P7" s="2">
        <v>465.5</v>
      </c>
      <c r="Q7" s="2">
        <v>154.0</v>
      </c>
      <c r="R7" s="2">
        <v>316.5</v>
      </c>
      <c r="S7" s="2">
        <v>77.0</v>
      </c>
      <c r="T7" s="2">
        <v>328.5</v>
      </c>
      <c r="U7" s="2">
        <v>159.0</v>
      </c>
      <c r="V7" s="2">
        <v>457.5</v>
      </c>
      <c r="W7" s="2">
        <v>90.0</v>
      </c>
      <c r="X7" s="2">
        <v>405.5</v>
      </c>
      <c r="Y7" s="2">
        <v>88.0</v>
      </c>
      <c r="Z7" s="2">
        <v>316.0</v>
      </c>
      <c r="AA7" s="2">
        <v>316.0</v>
      </c>
      <c r="AB7" s="2">
        <v>316.0</v>
      </c>
      <c r="AC7" s="2">
        <v>77.0</v>
      </c>
    </row>
    <row r="8" hidden="1">
      <c r="A8" s="2" t="s">
        <v>8</v>
      </c>
      <c r="B8" s="2">
        <v>35.0</v>
      </c>
      <c r="C8" s="2">
        <v>4.0</v>
      </c>
      <c r="D8" s="2">
        <v>214.0</v>
      </c>
      <c r="E8" s="2">
        <v>26.0</v>
      </c>
      <c r="F8" s="2">
        <v>709.0</v>
      </c>
      <c r="G8" s="2">
        <v>30.0</v>
      </c>
      <c r="H8" s="2">
        <v>893.0</v>
      </c>
      <c r="I8" s="2">
        <v>14.0</v>
      </c>
      <c r="J8" s="2">
        <v>717.0</v>
      </c>
      <c r="K8" s="2">
        <v>51.0</v>
      </c>
      <c r="L8" s="2">
        <v>614.5</v>
      </c>
      <c r="M8" s="2">
        <v>34.0</v>
      </c>
      <c r="N8" s="2">
        <v>247.0</v>
      </c>
      <c r="O8" s="2">
        <v>69.0</v>
      </c>
      <c r="P8" s="2">
        <v>411.5</v>
      </c>
      <c r="Q8" s="2">
        <v>77.0</v>
      </c>
      <c r="R8" s="2">
        <v>323.0</v>
      </c>
      <c r="S8" s="2">
        <v>11.0</v>
      </c>
      <c r="T8" s="2">
        <v>605.5</v>
      </c>
      <c r="U8" s="2">
        <v>48.0</v>
      </c>
      <c r="V8" s="2">
        <v>789.0</v>
      </c>
      <c r="W8" s="2">
        <v>81.0</v>
      </c>
      <c r="X8" s="2">
        <v>633.0</v>
      </c>
      <c r="Y8" s="2">
        <v>22.0</v>
      </c>
      <c r="Z8" s="2">
        <v>219.0</v>
      </c>
      <c r="AA8" s="2">
        <v>219.0</v>
      </c>
      <c r="AB8" s="2">
        <v>303.0</v>
      </c>
      <c r="AC8" s="2">
        <v>4.0</v>
      </c>
    </row>
    <row r="9">
      <c r="A9" s="2" t="s">
        <v>10</v>
      </c>
      <c r="B9" s="2">
        <v>6511.5</v>
      </c>
      <c r="C9" s="2">
        <v>1777.0</v>
      </c>
      <c r="D9" s="2">
        <v>9302.0</v>
      </c>
      <c r="E9" s="2">
        <v>1440.0</v>
      </c>
      <c r="F9" s="2">
        <v>3328.0</v>
      </c>
      <c r="G9" s="2">
        <v>2071.0</v>
      </c>
      <c r="H9" s="2">
        <v>4424.5</v>
      </c>
      <c r="I9" s="2">
        <v>1758.0</v>
      </c>
      <c r="J9" s="2">
        <v>4252.0</v>
      </c>
      <c r="K9" s="2">
        <v>1436.0</v>
      </c>
      <c r="L9" s="2">
        <v>4191.0</v>
      </c>
      <c r="M9" s="2">
        <v>2433.0</v>
      </c>
      <c r="N9" s="2">
        <v>4317.5</v>
      </c>
      <c r="O9" s="2">
        <v>1637.0</v>
      </c>
      <c r="P9" s="2">
        <v>4739.5</v>
      </c>
      <c r="Q9" s="2">
        <v>3701.0</v>
      </c>
      <c r="R9" s="2">
        <v>4227.5</v>
      </c>
      <c r="S9" s="2">
        <v>2062.0</v>
      </c>
      <c r="T9" s="2">
        <v>3865.5</v>
      </c>
      <c r="U9" s="2">
        <v>3355.0</v>
      </c>
      <c r="V9" s="2">
        <v>4573.5</v>
      </c>
      <c r="W9" s="2">
        <v>2303.0</v>
      </c>
      <c r="X9" s="2">
        <v>3217.5</v>
      </c>
      <c r="Y9" s="2">
        <v>2750.0</v>
      </c>
      <c r="Z9" s="2">
        <v>370.0</v>
      </c>
      <c r="AA9" s="2">
        <v>370.0</v>
      </c>
      <c r="AB9" s="2">
        <v>4102.0</v>
      </c>
      <c r="AC9" s="2">
        <v>370.0</v>
      </c>
    </row>
    <row r="10">
      <c r="A10" s="3" t="s">
        <v>12</v>
      </c>
      <c r="B10" s="3">
        <v>2608.5</v>
      </c>
      <c r="C10" s="3">
        <v>570.0</v>
      </c>
      <c r="D10" s="3">
        <v>2846.0</v>
      </c>
      <c r="E10" s="3">
        <v>1160.0</v>
      </c>
      <c r="F10" s="3">
        <v>1526.0</v>
      </c>
      <c r="G10" s="3">
        <v>1414.0</v>
      </c>
      <c r="H10" s="3">
        <v>1992.5</v>
      </c>
      <c r="I10" s="3">
        <v>773.0</v>
      </c>
      <c r="J10" s="3">
        <v>1424.5</v>
      </c>
      <c r="K10" s="3">
        <v>522.0</v>
      </c>
      <c r="L10" s="3">
        <v>1483.0</v>
      </c>
      <c r="M10" s="3">
        <v>731.0</v>
      </c>
      <c r="N10" s="3">
        <v>2911.0</v>
      </c>
      <c r="O10" s="3">
        <v>1544.0</v>
      </c>
      <c r="P10" s="3">
        <v>2034.5</v>
      </c>
      <c r="Q10" s="3">
        <v>932.0</v>
      </c>
      <c r="R10" s="3">
        <v>1796.5</v>
      </c>
      <c r="S10" s="3">
        <v>990.0</v>
      </c>
      <c r="T10" s="3">
        <v>2920.5</v>
      </c>
      <c r="U10" s="3">
        <v>1598.0</v>
      </c>
      <c r="V10" s="3">
        <v>2132.5</v>
      </c>
      <c r="W10" s="3">
        <v>1041.0</v>
      </c>
      <c r="X10" s="3">
        <v>1905.0</v>
      </c>
      <c r="Y10" s="3">
        <v>1526.0</v>
      </c>
      <c r="Z10" s="3">
        <v>202.0</v>
      </c>
      <c r="AA10" s="3">
        <v>202.0</v>
      </c>
      <c r="AB10" s="3">
        <v>1928.0</v>
      </c>
      <c r="AC10" s="3">
        <v>202.0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</row>
    <row r="11" hidden="1">
      <c r="A11" s="2" t="s">
        <v>110</v>
      </c>
      <c r="B11" s="2">
        <v>1.0</v>
      </c>
      <c r="C11" s="2">
        <v>1.0</v>
      </c>
      <c r="D11" s="2">
        <v>4.0</v>
      </c>
      <c r="E11" s="2">
        <v>4.0</v>
      </c>
      <c r="F11" s="2">
        <v>1.0</v>
      </c>
      <c r="G11" s="2">
        <v>1.0</v>
      </c>
      <c r="H11" s="2"/>
      <c r="I11" s="2"/>
      <c r="J11" s="2">
        <v>10.0</v>
      </c>
      <c r="K11" s="2">
        <v>2.0</v>
      </c>
      <c r="L11" s="2">
        <v>16.0</v>
      </c>
      <c r="M11" s="2">
        <v>16.0</v>
      </c>
      <c r="N11" s="2">
        <v>3.5</v>
      </c>
      <c r="O11" s="2">
        <v>3.0</v>
      </c>
      <c r="P11" s="2">
        <v>1.0</v>
      </c>
      <c r="Q11" s="2">
        <v>1.0</v>
      </c>
      <c r="R11" s="2">
        <v>92.0</v>
      </c>
      <c r="S11" s="2">
        <v>1.0</v>
      </c>
      <c r="T11" s="2">
        <v>29.0</v>
      </c>
      <c r="U11" s="2">
        <v>3.0</v>
      </c>
      <c r="V11" s="2">
        <v>1.0</v>
      </c>
      <c r="W11" s="2">
        <v>1.0</v>
      </c>
      <c r="X11" s="2">
        <v>1.0</v>
      </c>
      <c r="Y11" s="2">
        <v>1.0</v>
      </c>
      <c r="Z11" s="2"/>
      <c r="AA11" s="2"/>
      <c r="AB11" s="2">
        <v>3.0</v>
      </c>
      <c r="AC11" s="2">
        <v>1.0</v>
      </c>
    </row>
    <row r="12">
      <c r="A12" s="2" t="s">
        <v>14</v>
      </c>
      <c r="B12" s="2">
        <v>862.5</v>
      </c>
      <c r="C12" s="2">
        <v>217.0</v>
      </c>
      <c r="D12" s="2">
        <v>1966.0</v>
      </c>
      <c r="E12" s="2">
        <v>571.0</v>
      </c>
      <c r="F12" s="2">
        <v>3162.0</v>
      </c>
      <c r="G12" s="2">
        <v>1187.0</v>
      </c>
      <c r="H12" s="2">
        <v>1618.0</v>
      </c>
      <c r="I12" s="2">
        <v>103.0</v>
      </c>
      <c r="J12" s="2">
        <v>726.5</v>
      </c>
      <c r="K12" s="2">
        <v>52.0</v>
      </c>
      <c r="L12" s="2">
        <v>522.5</v>
      </c>
      <c r="M12" s="2">
        <v>97.0</v>
      </c>
      <c r="N12" s="2">
        <v>978.5</v>
      </c>
      <c r="O12" s="2">
        <v>112.0</v>
      </c>
      <c r="P12" s="2">
        <v>426.5</v>
      </c>
      <c r="Q12" s="2">
        <v>50.0</v>
      </c>
      <c r="R12" s="2">
        <v>332.0</v>
      </c>
      <c r="S12" s="2">
        <v>98.0</v>
      </c>
      <c r="T12" s="2">
        <v>705.0</v>
      </c>
      <c r="U12" s="2">
        <v>206.0</v>
      </c>
      <c r="V12" s="2">
        <v>514.5</v>
      </c>
      <c r="W12" s="2">
        <v>67.0</v>
      </c>
      <c r="X12" s="2">
        <v>1074.0</v>
      </c>
      <c r="Y12" s="2">
        <v>113.0</v>
      </c>
      <c r="Z12" s="2">
        <v>391.0</v>
      </c>
      <c r="AA12" s="2">
        <v>391.0</v>
      </c>
      <c r="AB12" s="2">
        <v>678.0</v>
      </c>
      <c r="AC12" s="2">
        <v>50.0</v>
      </c>
    </row>
    <row r="13">
      <c r="A13" s="2" t="s">
        <v>16</v>
      </c>
      <c r="B13" s="2">
        <v>963.0</v>
      </c>
      <c r="C13" s="2">
        <v>282.0</v>
      </c>
      <c r="D13" s="2">
        <v>2359.0</v>
      </c>
      <c r="E13" s="2">
        <v>127.0</v>
      </c>
      <c r="F13" s="2">
        <v>459.0</v>
      </c>
      <c r="G13" s="2">
        <v>212.0</v>
      </c>
      <c r="H13" s="2">
        <v>635.5</v>
      </c>
      <c r="I13" s="2">
        <v>254.0</v>
      </c>
      <c r="J13" s="2">
        <v>1791.5</v>
      </c>
      <c r="K13" s="2">
        <v>579.0</v>
      </c>
      <c r="L13" s="2">
        <v>949.0</v>
      </c>
      <c r="M13" s="2">
        <v>271.0</v>
      </c>
      <c r="N13" s="2">
        <v>2368.5</v>
      </c>
      <c r="O13" s="2">
        <v>348.0</v>
      </c>
      <c r="P13" s="2">
        <v>3642.5</v>
      </c>
      <c r="Q13" s="2">
        <v>875.0</v>
      </c>
      <c r="R13" s="2">
        <v>1055.5</v>
      </c>
      <c r="S13" s="2">
        <v>281.0</v>
      </c>
      <c r="T13" s="2">
        <v>1612.0</v>
      </c>
      <c r="U13" s="2">
        <v>288.0</v>
      </c>
      <c r="V13" s="2">
        <v>1961.5</v>
      </c>
      <c r="W13" s="2">
        <v>420.0</v>
      </c>
      <c r="X13" s="2">
        <v>2235.0</v>
      </c>
      <c r="Y13" s="2">
        <v>334.0</v>
      </c>
      <c r="Z13" s="2">
        <v>243.0</v>
      </c>
      <c r="AA13" s="2">
        <v>243.0</v>
      </c>
      <c r="AB13" s="2">
        <v>933.0</v>
      </c>
      <c r="AC13" s="2">
        <v>127.0</v>
      </c>
    </row>
    <row r="14" hidden="1">
      <c r="A14" s="2" t="s">
        <v>18</v>
      </c>
      <c r="B14" s="2">
        <v>408.0</v>
      </c>
      <c r="C14" s="2">
        <v>43.0</v>
      </c>
      <c r="D14" s="2">
        <v>921.0</v>
      </c>
      <c r="E14" s="2">
        <v>245.0</v>
      </c>
      <c r="F14" s="2">
        <v>1337.0</v>
      </c>
      <c r="G14" s="2">
        <v>418.0</v>
      </c>
      <c r="H14" s="2">
        <v>699.0</v>
      </c>
      <c r="I14" s="2">
        <v>48.0</v>
      </c>
      <c r="J14" s="2">
        <v>559.0</v>
      </c>
      <c r="K14" s="2">
        <v>64.0</v>
      </c>
      <c r="L14" s="2">
        <v>787.0</v>
      </c>
      <c r="M14" s="2">
        <v>123.0</v>
      </c>
      <c r="N14" s="2">
        <v>615.0</v>
      </c>
      <c r="O14" s="2">
        <v>93.0</v>
      </c>
      <c r="P14" s="2">
        <v>662.5</v>
      </c>
      <c r="Q14" s="2">
        <v>111.0</v>
      </c>
      <c r="R14" s="2">
        <v>613.5</v>
      </c>
      <c r="S14" s="2">
        <v>142.0</v>
      </c>
      <c r="T14" s="2">
        <v>435.5</v>
      </c>
      <c r="U14" s="2">
        <v>170.0</v>
      </c>
      <c r="V14" s="2">
        <v>591.5</v>
      </c>
      <c r="W14" s="2">
        <v>131.0</v>
      </c>
      <c r="X14" s="2">
        <v>1174.5</v>
      </c>
      <c r="Y14" s="2">
        <v>192.0</v>
      </c>
      <c r="Z14" s="2">
        <v>120.0</v>
      </c>
      <c r="AA14" s="2">
        <v>120.0</v>
      </c>
      <c r="AB14" s="2">
        <v>537.0</v>
      </c>
      <c r="AC14" s="2">
        <v>43.0</v>
      </c>
    </row>
    <row r="15" hidden="1">
      <c r="A15" s="4" t="s">
        <v>94</v>
      </c>
      <c r="B15" s="4">
        <v>390.0</v>
      </c>
      <c r="C15" s="4">
        <v>303.0</v>
      </c>
      <c r="D15" s="4">
        <v>410.0</v>
      </c>
      <c r="E15" s="4">
        <v>31.0</v>
      </c>
      <c r="F15" s="4">
        <v>199.0</v>
      </c>
      <c r="G15" s="4">
        <v>127.0</v>
      </c>
      <c r="H15" s="4">
        <v>222.0</v>
      </c>
      <c r="I15" s="4">
        <v>5.0</v>
      </c>
      <c r="J15" s="4">
        <v>86.5</v>
      </c>
      <c r="K15" s="4">
        <v>4.0</v>
      </c>
      <c r="L15" s="4">
        <v>60.0</v>
      </c>
      <c r="M15" s="4">
        <v>11.0</v>
      </c>
      <c r="N15" s="4">
        <v>184.5</v>
      </c>
      <c r="O15" s="4">
        <v>1.0</v>
      </c>
      <c r="P15" s="4">
        <v>56.0</v>
      </c>
      <c r="Q15" s="4">
        <v>5.0</v>
      </c>
      <c r="R15" s="4">
        <v>95.0</v>
      </c>
      <c r="S15" s="4">
        <v>59.0</v>
      </c>
      <c r="T15" s="4">
        <v>270.5</v>
      </c>
      <c r="U15" s="4">
        <v>57.0</v>
      </c>
      <c r="V15" s="4">
        <v>52.0</v>
      </c>
      <c r="W15" s="4">
        <v>27.0</v>
      </c>
      <c r="X15" s="4">
        <v>113.0</v>
      </c>
      <c r="Y15" s="4">
        <v>28.0</v>
      </c>
      <c r="Z15" s="4">
        <v>403.0</v>
      </c>
      <c r="AA15" s="4">
        <v>403.0</v>
      </c>
      <c r="AB15" s="4">
        <v>119.0</v>
      </c>
      <c r="AC15" s="4">
        <v>1.0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</row>
    <row r="16" hidden="1">
      <c r="A16" s="2" t="s">
        <v>120</v>
      </c>
      <c r="B16" s="2">
        <v>35.0</v>
      </c>
      <c r="C16" s="2">
        <v>35.0</v>
      </c>
      <c r="D16" s="2">
        <v>13.0</v>
      </c>
      <c r="E16" s="2">
        <v>13.0</v>
      </c>
      <c r="F16" s="2"/>
      <c r="G16" s="2"/>
      <c r="H16" s="2">
        <v>3.0</v>
      </c>
      <c r="I16" s="2">
        <v>3.0</v>
      </c>
      <c r="J16" s="2">
        <v>8.5</v>
      </c>
      <c r="K16" s="2">
        <v>2.0</v>
      </c>
      <c r="L16" s="2">
        <v>249.0</v>
      </c>
      <c r="M16" s="2">
        <v>249.0</v>
      </c>
      <c r="N16" s="2">
        <v>20.0</v>
      </c>
      <c r="O16" s="2">
        <v>20.0</v>
      </c>
      <c r="P16" s="2">
        <v>160.0</v>
      </c>
      <c r="Q16" s="2">
        <v>160.0</v>
      </c>
      <c r="R16" s="2">
        <v>219.0</v>
      </c>
      <c r="S16" s="2">
        <v>219.0</v>
      </c>
      <c r="T16" s="2">
        <v>58.0</v>
      </c>
      <c r="U16" s="2">
        <v>58.0</v>
      </c>
      <c r="V16" s="2">
        <v>57.0</v>
      </c>
      <c r="W16" s="2">
        <v>57.0</v>
      </c>
      <c r="X16" s="2">
        <v>57.0</v>
      </c>
      <c r="Y16" s="2">
        <v>57.0</v>
      </c>
      <c r="Z16" s="2">
        <v>38.0</v>
      </c>
      <c r="AA16" s="2">
        <v>38.0</v>
      </c>
      <c r="AB16" s="2">
        <v>38.0</v>
      </c>
      <c r="AC16" s="2">
        <v>2.0</v>
      </c>
    </row>
    <row r="17" hidden="1">
      <c r="A17" s="2" t="s">
        <v>20</v>
      </c>
      <c r="B17" s="2">
        <v>23.5</v>
      </c>
      <c r="C17" s="2">
        <v>6.0</v>
      </c>
      <c r="D17" s="2">
        <v>56.0</v>
      </c>
      <c r="E17" s="2">
        <v>4.0</v>
      </c>
      <c r="F17" s="2">
        <v>116.0</v>
      </c>
      <c r="G17" s="2">
        <v>21.0</v>
      </c>
      <c r="H17" s="2">
        <v>65.0</v>
      </c>
      <c r="I17" s="2">
        <v>6.0</v>
      </c>
      <c r="J17" s="2">
        <v>89.0</v>
      </c>
      <c r="K17" s="2">
        <v>9.0</v>
      </c>
      <c r="L17" s="2">
        <v>78.5</v>
      </c>
      <c r="M17" s="2">
        <v>9.0</v>
      </c>
      <c r="N17" s="2">
        <v>71.0</v>
      </c>
      <c r="O17" s="2">
        <v>7.0</v>
      </c>
      <c r="P17" s="2">
        <v>203.0</v>
      </c>
      <c r="Q17" s="2">
        <v>37.0</v>
      </c>
      <c r="R17" s="2">
        <v>77.0</v>
      </c>
      <c r="S17" s="2">
        <v>19.0</v>
      </c>
      <c r="T17" s="2">
        <v>75.5</v>
      </c>
      <c r="U17" s="2">
        <v>3.0</v>
      </c>
      <c r="V17" s="2">
        <v>60.5</v>
      </c>
      <c r="W17" s="2">
        <v>19.0</v>
      </c>
      <c r="X17" s="2">
        <v>48.0</v>
      </c>
      <c r="Y17" s="2">
        <v>15.0</v>
      </c>
      <c r="Z17" s="2">
        <v>180.0</v>
      </c>
      <c r="AA17" s="2">
        <v>180.0</v>
      </c>
      <c r="AB17" s="2">
        <v>75.0</v>
      </c>
      <c r="AC17" s="2">
        <v>3.0</v>
      </c>
    </row>
    <row r="18" hidden="1">
      <c r="A18" s="2" t="s">
        <v>21</v>
      </c>
      <c r="B18" s="2">
        <v>53.5</v>
      </c>
      <c r="C18" s="2">
        <v>5.0</v>
      </c>
      <c r="D18" s="2">
        <v>109.0</v>
      </c>
      <c r="E18" s="2">
        <v>70.0</v>
      </c>
      <c r="F18" s="2">
        <v>243.0</v>
      </c>
      <c r="G18" s="2">
        <v>17.0</v>
      </c>
      <c r="H18" s="2">
        <v>119.0</v>
      </c>
      <c r="I18" s="2">
        <v>15.0</v>
      </c>
      <c r="J18" s="2">
        <v>91.5</v>
      </c>
      <c r="K18" s="2">
        <v>12.0</v>
      </c>
      <c r="L18" s="2">
        <v>133.5</v>
      </c>
      <c r="M18" s="2">
        <v>9.0</v>
      </c>
      <c r="N18" s="2">
        <v>83.0</v>
      </c>
      <c r="O18" s="2">
        <v>30.0</v>
      </c>
      <c r="P18" s="2">
        <v>73.5</v>
      </c>
      <c r="Q18" s="2">
        <v>22.0</v>
      </c>
      <c r="R18" s="2">
        <v>51.5</v>
      </c>
      <c r="S18" s="2">
        <v>23.0</v>
      </c>
      <c r="T18" s="2">
        <v>65.5</v>
      </c>
      <c r="U18" s="2">
        <v>15.0</v>
      </c>
      <c r="V18" s="2">
        <v>79.5</v>
      </c>
      <c r="W18" s="2">
        <v>11.0</v>
      </c>
      <c r="X18" s="2">
        <v>39.0</v>
      </c>
      <c r="Y18" s="2">
        <v>15.0</v>
      </c>
      <c r="Z18" s="2">
        <v>248.0</v>
      </c>
      <c r="AA18" s="2">
        <v>248.0</v>
      </c>
      <c r="AB18" s="2">
        <v>70.0</v>
      </c>
      <c r="AC18" s="2">
        <v>5.0</v>
      </c>
    </row>
    <row r="19" hidden="1">
      <c r="A19" s="2" t="s">
        <v>113</v>
      </c>
      <c r="B19" s="2">
        <v>553.0</v>
      </c>
      <c r="C19" s="2">
        <v>1.0</v>
      </c>
      <c r="D19" s="2">
        <v>1096.5</v>
      </c>
      <c r="E19" s="2">
        <v>391.0</v>
      </c>
      <c r="F19" s="2">
        <v>66.0</v>
      </c>
      <c r="G19" s="2">
        <v>1.0</v>
      </c>
      <c r="H19" s="2">
        <v>88.0</v>
      </c>
      <c r="I19" s="2">
        <v>10.0</v>
      </c>
      <c r="J19" s="2">
        <v>1859.0</v>
      </c>
      <c r="K19" s="2">
        <v>1013.0</v>
      </c>
      <c r="L19" s="2">
        <v>1494.0</v>
      </c>
      <c r="M19" s="2">
        <v>390.0</v>
      </c>
      <c r="N19" s="2">
        <v>1161.0</v>
      </c>
      <c r="O19" s="2">
        <v>90.0</v>
      </c>
      <c r="P19" s="2">
        <v>1001.0</v>
      </c>
      <c r="Q19" s="2">
        <v>95.0</v>
      </c>
      <c r="R19" s="2">
        <v>475.0</v>
      </c>
      <c r="S19" s="2">
        <v>89.0</v>
      </c>
      <c r="T19" s="2">
        <v>594.0</v>
      </c>
      <c r="U19" s="2">
        <v>122.0</v>
      </c>
      <c r="V19" s="2">
        <v>599.0</v>
      </c>
      <c r="W19" s="2">
        <v>443.0</v>
      </c>
      <c r="X19" s="2">
        <v>260.0</v>
      </c>
      <c r="Y19" s="2">
        <v>91.0</v>
      </c>
      <c r="Z19" s="2">
        <v>154.0</v>
      </c>
      <c r="AA19" s="2">
        <v>154.0</v>
      </c>
      <c r="AB19" s="2">
        <v>592.5</v>
      </c>
      <c r="AC19" s="2">
        <v>1.0</v>
      </c>
    </row>
    <row r="20" hidden="1">
      <c r="A20" s="2" t="s">
        <v>22</v>
      </c>
      <c r="B20" s="2">
        <v>100.5</v>
      </c>
      <c r="C20" s="2">
        <v>15.0</v>
      </c>
      <c r="D20" s="2">
        <v>190.0</v>
      </c>
      <c r="E20" s="2">
        <v>102.0</v>
      </c>
      <c r="F20" s="2">
        <v>372.0</v>
      </c>
      <c r="G20" s="2">
        <v>91.0</v>
      </c>
      <c r="H20" s="2">
        <v>314.5</v>
      </c>
      <c r="I20" s="2">
        <v>59.0</v>
      </c>
      <c r="J20" s="2">
        <v>202.0</v>
      </c>
      <c r="K20" s="2">
        <v>25.0</v>
      </c>
      <c r="L20" s="2">
        <v>162.0</v>
      </c>
      <c r="M20" s="2">
        <v>38.0</v>
      </c>
      <c r="N20" s="2">
        <v>162.5</v>
      </c>
      <c r="O20" s="2">
        <v>77.0</v>
      </c>
      <c r="P20" s="2">
        <v>234.5</v>
      </c>
      <c r="Q20" s="2">
        <v>80.0</v>
      </c>
      <c r="R20" s="2">
        <v>241.5</v>
      </c>
      <c r="S20" s="2">
        <v>64.0</v>
      </c>
      <c r="T20" s="2">
        <v>272.5</v>
      </c>
      <c r="U20" s="2">
        <v>68.0</v>
      </c>
      <c r="V20" s="2">
        <v>356.5</v>
      </c>
      <c r="W20" s="2">
        <v>66.0</v>
      </c>
      <c r="X20" s="2">
        <v>230.5</v>
      </c>
      <c r="Y20" s="2">
        <v>53.0</v>
      </c>
      <c r="Z20" s="2">
        <v>155.0</v>
      </c>
      <c r="AA20" s="2">
        <v>155.0</v>
      </c>
      <c r="AB20" s="2">
        <v>155.0</v>
      </c>
      <c r="AC20" s="2">
        <v>15.0</v>
      </c>
    </row>
    <row r="21" hidden="1">
      <c r="A21" s="2" t="s">
        <v>95</v>
      </c>
      <c r="B21" s="2">
        <v>8.0</v>
      </c>
      <c r="C21" s="2">
        <v>6.0</v>
      </c>
      <c r="D21" s="2">
        <v>35.0</v>
      </c>
      <c r="E21" s="2">
        <v>25.0</v>
      </c>
      <c r="F21" s="2">
        <v>17.0</v>
      </c>
      <c r="G21" s="2">
        <v>5.0</v>
      </c>
      <c r="H21" s="2">
        <v>21.5</v>
      </c>
      <c r="I21" s="2">
        <v>2.0</v>
      </c>
      <c r="J21" s="2">
        <v>30.5</v>
      </c>
      <c r="K21" s="2">
        <v>7.0</v>
      </c>
      <c r="L21" s="2">
        <v>15.5</v>
      </c>
      <c r="M21" s="2">
        <v>1.0</v>
      </c>
      <c r="N21" s="2">
        <v>29.5</v>
      </c>
      <c r="O21" s="2">
        <v>6.0</v>
      </c>
      <c r="P21" s="2">
        <v>24.5</v>
      </c>
      <c r="Q21" s="2">
        <v>12.0</v>
      </c>
      <c r="R21" s="2">
        <v>161.0</v>
      </c>
      <c r="S21" s="2">
        <v>49.0</v>
      </c>
      <c r="T21" s="2">
        <v>183.0</v>
      </c>
      <c r="U21" s="2">
        <v>5.0</v>
      </c>
      <c r="V21" s="2">
        <v>88.5</v>
      </c>
      <c r="W21" s="2">
        <v>17.0</v>
      </c>
      <c r="X21" s="2">
        <v>52.0</v>
      </c>
      <c r="Y21" s="2">
        <v>24.0</v>
      </c>
      <c r="Z21" s="2">
        <v>276.0</v>
      </c>
      <c r="AA21" s="2">
        <v>276.0</v>
      </c>
      <c r="AB21" s="2">
        <v>26.0</v>
      </c>
      <c r="AC21" s="2">
        <v>1.0</v>
      </c>
    </row>
    <row r="22" hidden="1">
      <c r="A22" s="2" t="s">
        <v>127</v>
      </c>
      <c r="B22" s="2">
        <v>460.0</v>
      </c>
      <c r="C22" s="2">
        <v>460.0</v>
      </c>
      <c r="D22" s="2">
        <v>666.0</v>
      </c>
      <c r="E22" s="2">
        <v>666.0</v>
      </c>
      <c r="F22" s="2">
        <v>142.0</v>
      </c>
      <c r="G22" s="2">
        <v>142.0</v>
      </c>
      <c r="H22" s="2">
        <v>6266.0</v>
      </c>
      <c r="I22" s="2">
        <v>6266.0</v>
      </c>
      <c r="J22" s="2">
        <v>5156.0</v>
      </c>
      <c r="K22" s="2">
        <v>5156.0</v>
      </c>
      <c r="L22" s="2">
        <v>10000.0</v>
      </c>
      <c r="M22" s="2">
        <v>10000.0</v>
      </c>
      <c r="N22" s="2">
        <v>9261.0</v>
      </c>
      <c r="O22" s="2">
        <v>9261.0</v>
      </c>
      <c r="P22" s="2">
        <v>7650.0</v>
      </c>
      <c r="Q22" s="2">
        <v>7650.0</v>
      </c>
      <c r="R22" s="2">
        <v>7699.0</v>
      </c>
      <c r="S22" s="2">
        <v>7699.0</v>
      </c>
      <c r="T22" s="2">
        <v>3142.0</v>
      </c>
      <c r="U22" s="2">
        <v>3142.0</v>
      </c>
      <c r="V22" s="2">
        <v>2501.0</v>
      </c>
      <c r="W22" s="2">
        <v>2501.0</v>
      </c>
      <c r="X22" s="2">
        <v>775.0</v>
      </c>
      <c r="Y22" s="2">
        <v>1.0</v>
      </c>
      <c r="Z22" s="2">
        <v>220.0</v>
      </c>
      <c r="AA22" s="2">
        <v>220.0</v>
      </c>
      <c r="AB22" s="2">
        <v>2821.5</v>
      </c>
      <c r="AC22" s="2">
        <v>1.0</v>
      </c>
    </row>
    <row r="23" hidden="1">
      <c r="A23" s="2" t="s">
        <v>23</v>
      </c>
      <c r="B23" s="2">
        <v>16.0</v>
      </c>
      <c r="C23" s="2">
        <v>1.0</v>
      </c>
      <c r="D23" s="2">
        <v>31.0</v>
      </c>
      <c r="E23" s="2">
        <v>1.0</v>
      </c>
      <c r="F23" s="2">
        <v>47.0</v>
      </c>
      <c r="G23" s="2">
        <v>3.0</v>
      </c>
      <c r="H23" s="2">
        <v>29.5</v>
      </c>
      <c r="I23" s="2">
        <v>1.0</v>
      </c>
      <c r="J23" s="2">
        <v>18.0</v>
      </c>
      <c r="K23" s="2">
        <v>3.0</v>
      </c>
      <c r="L23" s="2">
        <v>23.0</v>
      </c>
      <c r="M23" s="2">
        <v>3.0</v>
      </c>
      <c r="N23" s="2">
        <v>21.5</v>
      </c>
      <c r="O23" s="2">
        <v>1.0</v>
      </c>
      <c r="P23" s="2">
        <v>27.5</v>
      </c>
      <c r="Q23" s="2">
        <v>7.0</v>
      </c>
      <c r="R23" s="2">
        <v>26.0</v>
      </c>
      <c r="S23" s="2">
        <v>2.0</v>
      </c>
      <c r="T23" s="2">
        <v>16.0</v>
      </c>
      <c r="U23" s="2">
        <v>7.0</v>
      </c>
      <c r="V23" s="2">
        <v>20.5</v>
      </c>
      <c r="W23" s="2">
        <v>4.0</v>
      </c>
      <c r="X23" s="2">
        <v>20.0</v>
      </c>
      <c r="Y23" s="2">
        <v>9.0</v>
      </c>
      <c r="Z23" s="2">
        <v>248.0</v>
      </c>
      <c r="AA23" s="2">
        <v>248.0</v>
      </c>
      <c r="AB23" s="2">
        <v>24.0</v>
      </c>
      <c r="AC23" s="2">
        <v>1.0</v>
      </c>
    </row>
    <row r="24" hidden="1">
      <c r="A24" s="2" t="s">
        <v>24</v>
      </c>
      <c r="B24" s="2">
        <v>3.0</v>
      </c>
      <c r="C24" s="2">
        <v>2.0</v>
      </c>
      <c r="D24" s="2">
        <v>11.0</v>
      </c>
      <c r="E24" s="2">
        <v>8.0</v>
      </c>
      <c r="F24" s="2">
        <v>17.0</v>
      </c>
      <c r="G24" s="2">
        <v>4.0</v>
      </c>
      <c r="H24" s="2">
        <v>7.0</v>
      </c>
      <c r="I24" s="2">
        <v>2.0</v>
      </c>
      <c r="J24" s="2">
        <v>12.0</v>
      </c>
      <c r="K24" s="2">
        <v>3.0</v>
      </c>
      <c r="L24" s="2">
        <v>17.0</v>
      </c>
      <c r="M24" s="2">
        <v>1.0</v>
      </c>
      <c r="N24" s="2">
        <v>5.0</v>
      </c>
      <c r="O24" s="2">
        <v>4.0</v>
      </c>
      <c r="P24" s="2">
        <v>24.0</v>
      </c>
      <c r="Q24" s="2">
        <v>14.0</v>
      </c>
      <c r="R24" s="2">
        <v>9.5</v>
      </c>
      <c r="S24" s="2">
        <v>1.0</v>
      </c>
      <c r="T24" s="2">
        <v>11.5</v>
      </c>
      <c r="U24" s="2">
        <v>3.0</v>
      </c>
      <c r="V24" s="2">
        <v>8.0</v>
      </c>
      <c r="W24" s="2">
        <v>1.0</v>
      </c>
      <c r="X24" s="2">
        <v>16.5</v>
      </c>
      <c r="Y24" s="2">
        <v>3.0</v>
      </c>
      <c r="Z24" s="2">
        <v>147.0</v>
      </c>
      <c r="AA24" s="2">
        <v>147.0</v>
      </c>
      <c r="AB24" s="2">
        <v>9.0</v>
      </c>
      <c r="AC24" s="2">
        <v>1.0</v>
      </c>
    </row>
    <row r="25" hidden="1">
      <c r="A25" s="2" t="s">
        <v>25</v>
      </c>
      <c r="B25" s="2">
        <v>127.5</v>
      </c>
      <c r="C25" s="2">
        <v>7.0</v>
      </c>
      <c r="D25" s="2">
        <v>882.0</v>
      </c>
      <c r="E25" s="2">
        <v>84.0</v>
      </c>
      <c r="F25" s="2">
        <v>221.0</v>
      </c>
      <c r="G25" s="2">
        <v>156.0</v>
      </c>
      <c r="H25" s="2">
        <v>95.5</v>
      </c>
      <c r="I25" s="2">
        <v>9.0</v>
      </c>
      <c r="J25" s="2">
        <v>119.0</v>
      </c>
      <c r="K25" s="2">
        <v>46.0</v>
      </c>
      <c r="L25" s="2">
        <v>215.0</v>
      </c>
      <c r="M25" s="2">
        <v>73.0</v>
      </c>
      <c r="N25" s="2">
        <v>127.5</v>
      </c>
      <c r="O25" s="2">
        <v>44.0</v>
      </c>
      <c r="P25" s="2">
        <v>760.0</v>
      </c>
      <c r="Q25" s="2">
        <v>222.0</v>
      </c>
      <c r="R25" s="2">
        <v>171.5</v>
      </c>
      <c r="S25" s="2">
        <v>76.0</v>
      </c>
      <c r="T25" s="2">
        <v>103.0</v>
      </c>
      <c r="U25" s="2">
        <v>75.0</v>
      </c>
      <c r="V25" s="2">
        <v>199.5</v>
      </c>
      <c r="W25" s="2">
        <v>87.0</v>
      </c>
      <c r="X25" s="2">
        <v>272.0</v>
      </c>
      <c r="Y25" s="2">
        <v>82.0</v>
      </c>
      <c r="Z25" s="2">
        <v>346.0</v>
      </c>
      <c r="AA25" s="2">
        <v>346.0</v>
      </c>
      <c r="AB25" s="2">
        <v>192.0</v>
      </c>
      <c r="AC25" s="2">
        <v>7.0</v>
      </c>
    </row>
    <row r="26" hidden="1">
      <c r="A26" s="2" t="s">
        <v>124</v>
      </c>
      <c r="B26" s="2">
        <v>3827.0</v>
      </c>
      <c r="C26" s="2">
        <v>3827.0</v>
      </c>
      <c r="D26" s="2">
        <v>4964.0</v>
      </c>
      <c r="E26" s="2">
        <v>4964.0</v>
      </c>
      <c r="F26" s="2">
        <v>1170.0</v>
      </c>
      <c r="G26" s="2">
        <v>1170.0</v>
      </c>
      <c r="H26" s="2">
        <v>660.0</v>
      </c>
      <c r="I26" s="2">
        <v>660.0</v>
      </c>
      <c r="J26" s="2">
        <v>1291.0</v>
      </c>
      <c r="K26" s="2">
        <v>1291.0</v>
      </c>
      <c r="L26" s="2">
        <v>6080.0</v>
      </c>
      <c r="M26" s="2">
        <v>6080.0</v>
      </c>
      <c r="N26" s="2">
        <v>1806.0</v>
      </c>
      <c r="O26" s="2">
        <v>1806.0</v>
      </c>
      <c r="P26" s="2">
        <v>1476.5</v>
      </c>
      <c r="Q26" s="2">
        <v>19.0</v>
      </c>
      <c r="R26" s="2">
        <v>596.0</v>
      </c>
      <c r="S26" s="2">
        <v>204.0</v>
      </c>
      <c r="T26" s="2">
        <v>940.5</v>
      </c>
      <c r="U26" s="2">
        <v>841.0</v>
      </c>
      <c r="V26" s="2">
        <v>3991.0</v>
      </c>
      <c r="W26" s="2">
        <v>622.0</v>
      </c>
      <c r="X26" s="2">
        <v>2575.5</v>
      </c>
      <c r="Y26" s="2">
        <v>388.0</v>
      </c>
      <c r="Z26" s="2">
        <v>322.0</v>
      </c>
      <c r="AA26" s="2">
        <v>322.0</v>
      </c>
      <c r="AB26" s="2">
        <v>1105.0</v>
      </c>
      <c r="AC26" s="2">
        <v>19.0</v>
      </c>
    </row>
    <row r="27" hidden="1">
      <c r="A27" s="2" t="s">
        <v>26</v>
      </c>
      <c r="B27" s="2">
        <v>42.5</v>
      </c>
      <c r="C27" s="2">
        <v>16.0</v>
      </c>
      <c r="D27" s="2">
        <v>106.0</v>
      </c>
      <c r="E27" s="2">
        <v>20.0</v>
      </c>
      <c r="F27" s="2">
        <v>177.0</v>
      </c>
      <c r="G27" s="2">
        <v>41.0</v>
      </c>
      <c r="H27" s="2">
        <v>146.0</v>
      </c>
      <c r="I27" s="2">
        <v>14.0</v>
      </c>
      <c r="J27" s="2">
        <v>99.5</v>
      </c>
      <c r="K27" s="2">
        <v>30.0</v>
      </c>
      <c r="L27" s="2">
        <v>77.0</v>
      </c>
      <c r="M27" s="2">
        <v>47.0</v>
      </c>
      <c r="N27" s="2">
        <v>71.5</v>
      </c>
      <c r="O27" s="2">
        <v>35.0</v>
      </c>
      <c r="P27" s="2">
        <v>73.5</v>
      </c>
      <c r="Q27" s="2">
        <v>48.0</v>
      </c>
      <c r="R27" s="2">
        <v>70.5</v>
      </c>
      <c r="S27" s="2">
        <v>23.0</v>
      </c>
      <c r="T27" s="2">
        <v>95.5</v>
      </c>
      <c r="U27" s="2">
        <v>47.0</v>
      </c>
      <c r="V27" s="2">
        <v>77.0</v>
      </c>
      <c r="W27" s="2">
        <v>33.0</v>
      </c>
      <c r="X27" s="2">
        <v>71.5</v>
      </c>
      <c r="Y27" s="2">
        <v>39.0</v>
      </c>
      <c r="Z27" s="2">
        <v>229.0</v>
      </c>
      <c r="AA27" s="2">
        <v>229.0</v>
      </c>
      <c r="AB27" s="2">
        <v>86.0</v>
      </c>
      <c r="AC27" s="2">
        <v>14.0</v>
      </c>
    </row>
    <row r="28" hidden="1">
      <c r="A28" s="2" t="s">
        <v>27</v>
      </c>
      <c r="B28" s="2">
        <v>34.0</v>
      </c>
      <c r="C28" s="2">
        <v>5.0</v>
      </c>
      <c r="D28" s="2">
        <v>445.0</v>
      </c>
      <c r="E28" s="2">
        <v>118.0</v>
      </c>
      <c r="F28" s="2">
        <v>68.0</v>
      </c>
      <c r="G28" s="2">
        <v>21.0</v>
      </c>
      <c r="H28" s="2">
        <v>58.0</v>
      </c>
      <c r="I28" s="2">
        <v>29.0</v>
      </c>
      <c r="J28" s="2">
        <v>107.0</v>
      </c>
      <c r="K28" s="2">
        <v>59.0</v>
      </c>
      <c r="L28" s="2">
        <v>31.0</v>
      </c>
      <c r="M28" s="2">
        <v>19.0</v>
      </c>
      <c r="N28" s="2">
        <v>38.5</v>
      </c>
      <c r="O28" s="2">
        <v>24.0</v>
      </c>
      <c r="P28" s="2">
        <v>165.5</v>
      </c>
      <c r="Q28" s="2">
        <v>44.0</v>
      </c>
      <c r="R28" s="2">
        <v>42.5</v>
      </c>
      <c r="S28" s="2">
        <v>25.0</v>
      </c>
      <c r="T28" s="2">
        <v>29.0</v>
      </c>
      <c r="U28" s="2">
        <v>10.0</v>
      </c>
      <c r="V28" s="2">
        <v>132.5</v>
      </c>
      <c r="W28" s="2">
        <v>32.0</v>
      </c>
      <c r="X28" s="2">
        <v>104.0</v>
      </c>
      <c r="Y28" s="2">
        <v>6.0</v>
      </c>
      <c r="Z28" s="2">
        <v>230.0</v>
      </c>
      <c r="AA28" s="2">
        <v>230.0</v>
      </c>
      <c r="AB28" s="2">
        <v>68.0</v>
      </c>
      <c r="AC28" s="2">
        <v>5.0</v>
      </c>
    </row>
    <row r="29" hidden="1">
      <c r="A29" s="2" t="s">
        <v>96</v>
      </c>
      <c r="B29" s="2">
        <v>40.0</v>
      </c>
      <c r="C29" s="2">
        <v>1.0</v>
      </c>
      <c r="D29" s="2">
        <v>49.0</v>
      </c>
      <c r="E29" s="2">
        <v>17.0</v>
      </c>
      <c r="F29" s="2">
        <v>35.0</v>
      </c>
      <c r="G29" s="2">
        <v>21.0</v>
      </c>
      <c r="H29" s="2">
        <v>17.5</v>
      </c>
      <c r="I29" s="2">
        <v>4.0</v>
      </c>
      <c r="J29" s="2">
        <v>49.0</v>
      </c>
      <c r="K29" s="2">
        <v>4.0</v>
      </c>
      <c r="L29" s="2">
        <v>24.0</v>
      </c>
      <c r="M29" s="2">
        <v>3.0</v>
      </c>
      <c r="N29" s="2">
        <v>30.0</v>
      </c>
      <c r="O29" s="2">
        <v>4.0</v>
      </c>
      <c r="P29" s="2">
        <v>56.5</v>
      </c>
      <c r="Q29" s="2">
        <v>19.0</v>
      </c>
      <c r="R29" s="2">
        <v>23.0</v>
      </c>
      <c r="S29" s="2">
        <v>2.0</v>
      </c>
      <c r="T29" s="2">
        <v>25.0</v>
      </c>
      <c r="U29" s="2">
        <v>1.0</v>
      </c>
      <c r="V29" s="2">
        <v>49.0</v>
      </c>
      <c r="W29" s="2">
        <v>14.0</v>
      </c>
      <c r="X29" s="2">
        <v>30.5</v>
      </c>
      <c r="Y29" s="2">
        <v>6.0</v>
      </c>
      <c r="Z29" s="2">
        <v>167.0</v>
      </c>
      <c r="AA29" s="2">
        <v>167.0</v>
      </c>
      <c r="AB29" s="2">
        <v>40.0</v>
      </c>
      <c r="AC29" s="2">
        <v>1.0</v>
      </c>
    </row>
    <row r="30" hidden="1">
      <c r="A30" s="2" t="s">
        <v>107</v>
      </c>
      <c r="B30" s="2">
        <v>7.0</v>
      </c>
      <c r="C30" s="2">
        <v>7.0</v>
      </c>
      <c r="D30" s="2">
        <v>2.0</v>
      </c>
      <c r="E30" s="2">
        <v>2.0</v>
      </c>
      <c r="F30" s="2">
        <v>1.5</v>
      </c>
      <c r="G30" s="2">
        <v>1.0</v>
      </c>
      <c r="H30" s="2">
        <v>4.5</v>
      </c>
      <c r="I30" s="2">
        <v>4.0</v>
      </c>
      <c r="J30" s="2">
        <v>10.0</v>
      </c>
      <c r="K30" s="2">
        <v>6.0</v>
      </c>
      <c r="L30" s="2">
        <v>56.5</v>
      </c>
      <c r="M30" s="2">
        <v>2.0</v>
      </c>
      <c r="N30" s="2">
        <v>24.0</v>
      </c>
      <c r="O30" s="2">
        <v>24.0</v>
      </c>
      <c r="P30" s="2">
        <v>11.5</v>
      </c>
      <c r="Q30" s="2">
        <v>2.0</v>
      </c>
      <c r="R30" s="2">
        <v>2.0</v>
      </c>
      <c r="S30" s="2">
        <v>1.0</v>
      </c>
      <c r="T30" s="2">
        <v>5.5</v>
      </c>
      <c r="U30" s="2">
        <v>1.0</v>
      </c>
      <c r="V30" s="2">
        <v>2.0</v>
      </c>
      <c r="W30" s="2">
        <v>1.0</v>
      </c>
      <c r="X30" s="2">
        <v>4.5</v>
      </c>
      <c r="Y30" s="2">
        <v>1.0</v>
      </c>
      <c r="Z30" s="2">
        <v>50.0</v>
      </c>
      <c r="AA30" s="2">
        <v>50.0</v>
      </c>
      <c r="AB30" s="2">
        <v>4.5</v>
      </c>
      <c r="AC30" s="2">
        <v>1.0</v>
      </c>
    </row>
    <row r="31" hidden="1">
      <c r="A31" s="2" t="s">
        <v>28</v>
      </c>
      <c r="B31" s="2">
        <v>126.5</v>
      </c>
      <c r="C31" s="2">
        <v>35.0</v>
      </c>
      <c r="D31" s="2">
        <v>298.0</v>
      </c>
      <c r="E31" s="2">
        <v>63.0</v>
      </c>
      <c r="F31" s="2">
        <v>687.0</v>
      </c>
      <c r="G31" s="2">
        <v>52.0</v>
      </c>
      <c r="H31" s="2">
        <v>298.0</v>
      </c>
      <c r="I31" s="2">
        <v>28.0</v>
      </c>
      <c r="J31" s="2">
        <v>344.0</v>
      </c>
      <c r="K31" s="2">
        <v>38.0</v>
      </c>
      <c r="L31" s="2">
        <v>282.0</v>
      </c>
      <c r="M31" s="2">
        <v>42.0</v>
      </c>
      <c r="N31" s="2">
        <v>236.0</v>
      </c>
      <c r="O31" s="2">
        <v>36.0</v>
      </c>
      <c r="P31" s="2">
        <v>302.0</v>
      </c>
      <c r="Q31" s="2">
        <v>45.0</v>
      </c>
      <c r="R31" s="2">
        <v>272.5</v>
      </c>
      <c r="S31" s="2">
        <v>37.0</v>
      </c>
      <c r="T31" s="2">
        <v>190.0</v>
      </c>
      <c r="U31" s="2">
        <v>69.0</v>
      </c>
      <c r="V31" s="2">
        <v>388.0</v>
      </c>
      <c r="W31" s="2">
        <v>147.0</v>
      </c>
      <c r="X31" s="2">
        <v>209.5</v>
      </c>
      <c r="Y31" s="2">
        <v>100.0</v>
      </c>
      <c r="Z31" s="2">
        <v>271.0</v>
      </c>
      <c r="AA31" s="2">
        <v>271.0</v>
      </c>
      <c r="AB31" s="2">
        <v>275.0</v>
      </c>
      <c r="AC31" s="2">
        <v>28.0</v>
      </c>
    </row>
    <row r="32">
      <c r="A32" s="2" t="s">
        <v>29</v>
      </c>
      <c r="B32" s="2">
        <v>832.5</v>
      </c>
      <c r="C32" s="2">
        <v>58.0</v>
      </c>
      <c r="D32" s="2">
        <v>3587.0</v>
      </c>
      <c r="E32" s="2">
        <v>216.0</v>
      </c>
      <c r="F32" s="2">
        <v>1379.0</v>
      </c>
      <c r="G32" s="2">
        <v>313.0</v>
      </c>
      <c r="H32" s="2">
        <v>2258.5</v>
      </c>
      <c r="I32" s="2">
        <v>93.0</v>
      </c>
      <c r="J32" s="2">
        <v>1857.0</v>
      </c>
      <c r="K32" s="2">
        <v>443.0</v>
      </c>
      <c r="L32" s="2">
        <v>828.0</v>
      </c>
      <c r="M32" s="2">
        <v>158.0</v>
      </c>
      <c r="N32" s="2">
        <v>1224.5</v>
      </c>
      <c r="O32" s="2">
        <v>140.0</v>
      </c>
      <c r="P32" s="2">
        <v>1413.5</v>
      </c>
      <c r="Q32" s="2">
        <v>286.0</v>
      </c>
      <c r="R32" s="2">
        <v>827.0</v>
      </c>
      <c r="S32" s="2">
        <v>148.0</v>
      </c>
      <c r="T32" s="2">
        <v>781.0</v>
      </c>
      <c r="U32" s="2">
        <v>148.0</v>
      </c>
      <c r="V32" s="2">
        <v>1745.5</v>
      </c>
      <c r="W32" s="2">
        <v>232.0</v>
      </c>
      <c r="X32" s="2">
        <v>1213.5</v>
      </c>
      <c r="Y32" s="2">
        <v>127.0</v>
      </c>
      <c r="Z32" s="2">
        <v>295.0</v>
      </c>
      <c r="AA32" s="2">
        <v>295.0</v>
      </c>
      <c r="AB32" s="2">
        <v>1160.0</v>
      </c>
      <c r="AC32" s="2">
        <v>58.0</v>
      </c>
    </row>
    <row r="33" hidden="1">
      <c r="A33" s="2" t="s">
        <v>119</v>
      </c>
      <c r="B33" s="2">
        <v>1455.0</v>
      </c>
      <c r="C33" s="2">
        <v>1455.0</v>
      </c>
      <c r="D33" s="2">
        <v>858.0</v>
      </c>
      <c r="E33" s="2">
        <v>12.0</v>
      </c>
      <c r="F33" s="2">
        <v>1343.0</v>
      </c>
      <c r="G33" s="2">
        <v>1343.0</v>
      </c>
      <c r="H33" s="2">
        <v>947.0</v>
      </c>
      <c r="I33" s="2">
        <v>810.0</v>
      </c>
      <c r="J33" s="2">
        <v>5467.5</v>
      </c>
      <c r="K33" s="2">
        <v>1959.0</v>
      </c>
      <c r="L33" s="2">
        <v>6535.0</v>
      </c>
      <c r="M33" s="2">
        <v>3101.0</v>
      </c>
      <c r="N33" s="2">
        <v>1789.5</v>
      </c>
      <c r="O33" s="2">
        <v>901.0</v>
      </c>
      <c r="P33" s="2">
        <v>1388.5</v>
      </c>
      <c r="Q33" s="2">
        <v>859.0</v>
      </c>
      <c r="R33" s="2">
        <v>1699.0</v>
      </c>
      <c r="S33" s="2">
        <v>804.0</v>
      </c>
      <c r="T33" s="2">
        <v>2149.0</v>
      </c>
      <c r="U33" s="2">
        <v>580.0</v>
      </c>
      <c r="V33" s="2">
        <v>2322.5</v>
      </c>
      <c r="W33" s="2">
        <v>1479.0</v>
      </c>
      <c r="X33" s="2">
        <v>2140.0</v>
      </c>
      <c r="Y33" s="2">
        <v>1303.0</v>
      </c>
      <c r="Z33" s="2">
        <v>275.0</v>
      </c>
      <c r="AA33" s="2">
        <v>275.0</v>
      </c>
      <c r="AB33" s="2">
        <v>1479.0</v>
      </c>
      <c r="AC33" s="2">
        <v>12.0</v>
      </c>
    </row>
    <row r="34" hidden="1">
      <c r="A34" s="2" t="s">
        <v>30</v>
      </c>
      <c r="B34" s="2">
        <v>82.0</v>
      </c>
      <c r="C34" s="2">
        <v>4.0</v>
      </c>
      <c r="D34" s="2">
        <v>276.0</v>
      </c>
      <c r="E34" s="2">
        <v>31.0</v>
      </c>
      <c r="F34" s="2">
        <v>550.0</v>
      </c>
      <c r="G34" s="2">
        <v>25.0</v>
      </c>
      <c r="H34" s="2">
        <v>221.0</v>
      </c>
      <c r="I34" s="2">
        <v>11.0</v>
      </c>
      <c r="J34" s="2">
        <v>242.5</v>
      </c>
      <c r="K34" s="2">
        <v>15.0</v>
      </c>
      <c r="L34" s="2">
        <v>262.5</v>
      </c>
      <c r="M34" s="2">
        <v>11.0</v>
      </c>
      <c r="N34" s="2">
        <v>266.5</v>
      </c>
      <c r="O34" s="2">
        <v>13.0</v>
      </c>
      <c r="P34" s="2">
        <v>209.5</v>
      </c>
      <c r="Q34" s="2">
        <v>20.0</v>
      </c>
      <c r="R34" s="2">
        <v>204.5</v>
      </c>
      <c r="S34" s="2">
        <v>20.0</v>
      </c>
      <c r="T34" s="2">
        <v>149.0</v>
      </c>
      <c r="U34" s="2">
        <v>33.0</v>
      </c>
      <c r="V34" s="2">
        <v>203.0</v>
      </c>
      <c r="W34" s="2">
        <v>29.0</v>
      </c>
      <c r="X34" s="2">
        <v>155.5</v>
      </c>
      <c r="Y34" s="2">
        <v>24.0</v>
      </c>
      <c r="Z34" s="2">
        <v>178.0</v>
      </c>
      <c r="AA34" s="2">
        <v>178.0</v>
      </c>
      <c r="AB34" s="2">
        <v>178.0</v>
      </c>
      <c r="AC34" s="2">
        <v>4.0</v>
      </c>
    </row>
    <row r="35">
      <c r="A35" s="2" t="s">
        <v>31</v>
      </c>
      <c r="B35" s="2">
        <v>858.0</v>
      </c>
      <c r="C35" s="2">
        <v>146.0</v>
      </c>
      <c r="D35" s="2">
        <v>2457.0</v>
      </c>
      <c r="E35" s="2">
        <v>330.0</v>
      </c>
      <c r="F35" s="2">
        <v>1021.0</v>
      </c>
      <c r="G35" s="2">
        <v>563.0</v>
      </c>
      <c r="H35" s="2">
        <v>419.0</v>
      </c>
      <c r="I35" s="2">
        <v>240.0</v>
      </c>
      <c r="J35" s="2">
        <v>866.0</v>
      </c>
      <c r="K35" s="2">
        <v>147.0</v>
      </c>
      <c r="L35" s="2">
        <v>526.0</v>
      </c>
      <c r="M35" s="2">
        <v>255.0</v>
      </c>
      <c r="N35" s="2">
        <v>465.5</v>
      </c>
      <c r="O35" s="2">
        <v>122.0</v>
      </c>
      <c r="P35" s="2">
        <v>625.5</v>
      </c>
      <c r="Q35" s="2">
        <v>93.0</v>
      </c>
      <c r="R35" s="2">
        <v>499.0</v>
      </c>
      <c r="S35" s="2">
        <v>116.0</v>
      </c>
      <c r="T35" s="2">
        <v>509.0</v>
      </c>
      <c r="U35" s="2">
        <v>383.0</v>
      </c>
      <c r="V35" s="2">
        <v>582.0</v>
      </c>
      <c r="W35" s="2">
        <v>306.0</v>
      </c>
      <c r="X35" s="2">
        <v>886.5</v>
      </c>
      <c r="Y35" s="2">
        <v>270.0</v>
      </c>
      <c r="Z35" s="2">
        <v>234.0</v>
      </c>
      <c r="AA35" s="2">
        <v>234.0</v>
      </c>
      <c r="AB35" s="2">
        <v>591.0</v>
      </c>
      <c r="AC35" s="2">
        <v>93.0</v>
      </c>
    </row>
    <row r="36" hidden="1">
      <c r="A36" s="2" t="s">
        <v>97</v>
      </c>
      <c r="B36" s="2">
        <v>442.5</v>
      </c>
      <c r="C36" s="2">
        <v>1.0</v>
      </c>
      <c r="D36" s="2">
        <v>390.0</v>
      </c>
      <c r="E36" s="2">
        <v>26.0</v>
      </c>
      <c r="F36" s="2">
        <v>5.0</v>
      </c>
      <c r="G36" s="2">
        <v>1.0</v>
      </c>
      <c r="H36" s="2">
        <v>4.5</v>
      </c>
      <c r="I36" s="2">
        <v>1.0</v>
      </c>
      <c r="J36" s="2">
        <v>9.0</v>
      </c>
      <c r="K36" s="2">
        <v>2.0</v>
      </c>
      <c r="L36" s="2">
        <v>19.0</v>
      </c>
      <c r="M36" s="2">
        <v>3.0</v>
      </c>
      <c r="N36" s="2">
        <v>8.0</v>
      </c>
      <c r="O36" s="2">
        <v>2.0</v>
      </c>
      <c r="P36" s="2">
        <v>9.0</v>
      </c>
      <c r="Q36" s="2">
        <v>1.0</v>
      </c>
      <c r="R36" s="2">
        <v>7.5</v>
      </c>
      <c r="S36" s="2">
        <v>1.0</v>
      </c>
      <c r="T36" s="2">
        <v>18.0</v>
      </c>
      <c r="U36" s="2">
        <v>2.0</v>
      </c>
      <c r="V36" s="2">
        <v>5.0</v>
      </c>
      <c r="W36" s="2">
        <v>5.0</v>
      </c>
      <c r="X36" s="2">
        <v>9.5</v>
      </c>
      <c r="Y36" s="2">
        <v>1.0</v>
      </c>
      <c r="Z36" s="2">
        <v>176.0</v>
      </c>
      <c r="AA36" s="2">
        <v>176.0</v>
      </c>
      <c r="AB36" s="2">
        <v>11.0</v>
      </c>
      <c r="AC36" s="2">
        <v>1.0</v>
      </c>
    </row>
    <row r="37" hidden="1">
      <c r="A37" s="2" t="s">
        <v>32</v>
      </c>
      <c r="B37" s="2">
        <v>123.0</v>
      </c>
      <c r="C37" s="2">
        <v>12.0</v>
      </c>
      <c r="D37" s="2">
        <v>201.0</v>
      </c>
      <c r="E37" s="2">
        <v>24.0</v>
      </c>
      <c r="F37" s="2">
        <v>226.0</v>
      </c>
      <c r="G37" s="2">
        <v>52.0</v>
      </c>
      <c r="H37" s="2">
        <v>172.5</v>
      </c>
      <c r="I37" s="2">
        <v>10.0</v>
      </c>
      <c r="J37" s="2">
        <v>190.0</v>
      </c>
      <c r="K37" s="2">
        <v>35.0</v>
      </c>
      <c r="L37" s="2">
        <v>217.5</v>
      </c>
      <c r="M37" s="2">
        <v>29.0</v>
      </c>
      <c r="N37" s="2">
        <v>239.0</v>
      </c>
      <c r="O37" s="2">
        <v>26.0</v>
      </c>
      <c r="P37" s="2">
        <v>239.0</v>
      </c>
      <c r="Q37" s="2">
        <v>47.0</v>
      </c>
      <c r="R37" s="2">
        <v>259.0</v>
      </c>
      <c r="S37" s="2">
        <v>25.0</v>
      </c>
      <c r="T37" s="2">
        <v>278.0</v>
      </c>
      <c r="U37" s="2">
        <v>14.0</v>
      </c>
      <c r="V37" s="2">
        <v>244.5</v>
      </c>
      <c r="W37" s="2">
        <v>9.0</v>
      </c>
      <c r="X37" s="2">
        <v>304.5</v>
      </c>
      <c r="Y37" s="2">
        <v>22.0</v>
      </c>
      <c r="Z37" s="2">
        <v>11.0</v>
      </c>
      <c r="AA37" s="2">
        <v>11.0</v>
      </c>
      <c r="AB37" s="2">
        <v>201.0</v>
      </c>
      <c r="AC37" s="2">
        <v>9.0</v>
      </c>
    </row>
    <row r="38" hidden="1">
      <c r="A38" s="2" t="s">
        <v>128</v>
      </c>
      <c r="B38" s="2">
        <v>2.0</v>
      </c>
      <c r="C38" s="2">
        <v>2.0</v>
      </c>
      <c r="D38" s="2">
        <v>1.0</v>
      </c>
      <c r="E38" s="2">
        <v>1.0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3947.0</v>
      </c>
      <c r="U38" s="2">
        <v>3947.0</v>
      </c>
      <c r="V38" s="2">
        <v>1008.0</v>
      </c>
      <c r="W38" s="2">
        <v>1008.0</v>
      </c>
      <c r="X38" s="2">
        <v>1092.0</v>
      </c>
      <c r="Y38" s="2">
        <v>1092.0</v>
      </c>
      <c r="Z38" s="2">
        <v>51.0</v>
      </c>
      <c r="AA38" s="2">
        <v>51.0</v>
      </c>
      <c r="AB38" s="2">
        <v>529.5</v>
      </c>
      <c r="AC38" s="2">
        <v>1.0</v>
      </c>
    </row>
    <row r="39" hidden="1">
      <c r="A39" s="2" t="s">
        <v>33</v>
      </c>
      <c r="B39" s="2">
        <v>141.0</v>
      </c>
      <c r="C39" s="2">
        <v>105.0</v>
      </c>
      <c r="D39" s="2">
        <v>1680.0</v>
      </c>
      <c r="E39" s="2">
        <v>147.0</v>
      </c>
      <c r="F39" s="2">
        <v>291.0</v>
      </c>
      <c r="G39" s="2">
        <v>250.0</v>
      </c>
      <c r="H39" s="2">
        <v>167.5</v>
      </c>
      <c r="I39" s="2">
        <v>13.0</v>
      </c>
      <c r="J39" s="2">
        <v>338.0</v>
      </c>
      <c r="K39" s="2">
        <v>110.0</v>
      </c>
      <c r="L39" s="2">
        <v>170.0</v>
      </c>
      <c r="M39" s="2">
        <v>55.0</v>
      </c>
      <c r="N39" s="2">
        <v>221.5</v>
      </c>
      <c r="O39" s="2">
        <v>56.0</v>
      </c>
      <c r="P39" s="2">
        <v>275.0</v>
      </c>
      <c r="Q39" s="2">
        <v>140.0</v>
      </c>
      <c r="R39" s="2">
        <v>262.5</v>
      </c>
      <c r="S39" s="2">
        <v>85.0</v>
      </c>
      <c r="T39" s="2">
        <v>190.5</v>
      </c>
      <c r="U39" s="2">
        <v>108.0</v>
      </c>
      <c r="V39" s="2">
        <v>153.5</v>
      </c>
      <c r="W39" s="2">
        <v>122.0</v>
      </c>
      <c r="X39" s="2">
        <v>117.0</v>
      </c>
      <c r="Y39" s="2">
        <v>94.0</v>
      </c>
      <c r="Z39" s="2">
        <v>290.0</v>
      </c>
      <c r="AA39" s="2">
        <v>290.0</v>
      </c>
      <c r="AB39" s="2">
        <v>181.0</v>
      </c>
      <c r="AC39" s="2">
        <v>13.0</v>
      </c>
    </row>
    <row r="40" hidden="1">
      <c r="A40" s="2" t="s">
        <v>34</v>
      </c>
      <c r="B40" s="2">
        <v>442.0</v>
      </c>
      <c r="C40" s="2">
        <v>49.0</v>
      </c>
      <c r="D40" s="2">
        <v>669.0</v>
      </c>
      <c r="E40" s="2">
        <v>162.0</v>
      </c>
      <c r="F40" s="2">
        <v>323.0</v>
      </c>
      <c r="G40" s="2">
        <v>274.0</v>
      </c>
      <c r="H40" s="2">
        <v>220.5</v>
      </c>
      <c r="I40" s="2">
        <v>37.0</v>
      </c>
      <c r="J40" s="2">
        <v>307.5</v>
      </c>
      <c r="K40" s="2">
        <v>35.0</v>
      </c>
      <c r="L40" s="2">
        <v>293.5</v>
      </c>
      <c r="M40" s="2">
        <v>63.0</v>
      </c>
      <c r="N40" s="2">
        <v>231.5</v>
      </c>
      <c r="O40" s="2">
        <v>40.0</v>
      </c>
      <c r="P40" s="2">
        <v>284.0</v>
      </c>
      <c r="Q40" s="2">
        <v>30.0</v>
      </c>
      <c r="R40" s="2">
        <v>269.5</v>
      </c>
      <c r="S40" s="2">
        <v>31.0</v>
      </c>
      <c r="T40" s="2">
        <v>286.5</v>
      </c>
      <c r="U40" s="2">
        <v>82.0</v>
      </c>
      <c r="V40" s="2">
        <v>257.5</v>
      </c>
      <c r="W40" s="2">
        <v>74.0</v>
      </c>
      <c r="X40" s="2">
        <v>263.5</v>
      </c>
      <c r="Y40" s="2">
        <v>168.0</v>
      </c>
      <c r="Z40" s="2">
        <v>224.0</v>
      </c>
      <c r="AA40" s="2">
        <v>224.0</v>
      </c>
      <c r="AB40" s="2">
        <v>257.0</v>
      </c>
      <c r="AC40" s="2">
        <v>30.0</v>
      </c>
    </row>
    <row r="41" hidden="1">
      <c r="A41" s="2" t="s">
        <v>35</v>
      </c>
      <c r="B41" s="2">
        <v>137.5</v>
      </c>
      <c r="C41" s="2">
        <v>12.0</v>
      </c>
      <c r="D41" s="2">
        <v>253.0</v>
      </c>
      <c r="E41" s="2">
        <v>57.0</v>
      </c>
      <c r="F41" s="2">
        <v>727.0</v>
      </c>
      <c r="G41" s="2">
        <v>47.0</v>
      </c>
      <c r="H41" s="2">
        <v>224.5</v>
      </c>
      <c r="I41" s="2">
        <v>14.0</v>
      </c>
      <c r="J41" s="2">
        <v>361.5</v>
      </c>
      <c r="K41" s="2">
        <v>18.0</v>
      </c>
      <c r="L41" s="2">
        <v>299.0</v>
      </c>
      <c r="M41" s="2">
        <v>20.0</v>
      </c>
      <c r="N41" s="2">
        <v>209.0</v>
      </c>
      <c r="O41" s="2">
        <v>16.0</v>
      </c>
      <c r="P41" s="2">
        <v>157.0</v>
      </c>
      <c r="Q41" s="2">
        <v>36.0</v>
      </c>
      <c r="R41" s="2">
        <v>171.0</v>
      </c>
      <c r="S41" s="2">
        <v>61.0</v>
      </c>
      <c r="T41" s="2">
        <v>161.5</v>
      </c>
      <c r="U41" s="2">
        <v>53.0</v>
      </c>
      <c r="V41" s="2">
        <v>137.0</v>
      </c>
      <c r="W41" s="2">
        <v>52.0</v>
      </c>
      <c r="X41" s="2">
        <v>160.0</v>
      </c>
      <c r="Y41" s="2">
        <v>53.0</v>
      </c>
      <c r="Z41" s="2">
        <v>212.0</v>
      </c>
      <c r="AA41" s="2">
        <v>212.0</v>
      </c>
      <c r="AB41" s="2">
        <v>212.0</v>
      </c>
      <c r="AC41" s="2">
        <v>12.0</v>
      </c>
    </row>
    <row r="42">
      <c r="A42" s="2" t="s">
        <v>36</v>
      </c>
      <c r="B42" s="2">
        <v>1545.0</v>
      </c>
      <c r="C42" s="2">
        <v>459.0</v>
      </c>
      <c r="D42" s="2">
        <v>1371.0</v>
      </c>
      <c r="E42" s="2">
        <v>804.0</v>
      </c>
      <c r="F42" s="2">
        <v>911.0</v>
      </c>
      <c r="G42" s="2">
        <v>799.0</v>
      </c>
      <c r="H42" s="2">
        <v>2256.5</v>
      </c>
      <c r="I42" s="2">
        <v>793.0</v>
      </c>
      <c r="J42" s="2">
        <v>846.0</v>
      </c>
      <c r="K42" s="2">
        <v>542.0</v>
      </c>
      <c r="L42" s="2">
        <v>1044.0</v>
      </c>
      <c r="M42" s="2">
        <v>549.0</v>
      </c>
      <c r="N42" s="2">
        <v>2284.0</v>
      </c>
      <c r="O42" s="2">
        <v>1902.0</v>
      </c>
      <c r="P42" s="2">
        <v>1266.5</v>
      </c>
      <c r="Q42" s="2">
        <v>668.0</v>
      </c>
      <c r="R42" s="2">
        <v>1290.5</v>
      </c>
      <c r="S42" s="2">
        <v>696.0</v>
      </c>
      <c r="T42" s="2">
        <v>2885.5</v>
      </c>
      <c r="U42" s="2">
        <v>995.0</v>
      </c>
      <c r="V42" s="2">
        <v>1425.5</v>
      </c>
      <c r="W42" s="2">
        <v>509.0</v>
      </c>
      <c r="X42" s="2">
        <v>1675.5</v>
      </c>
      <c r="Y42" s="2">
        <v>676.0</v>
      </c>
      <c r="Z42" s="2">
        <v>157.0</v>
      </c>
      <c r="AA42" s="2">
        <v>157.0</v>
      </c>
      <c r="AB42" s="2">
        <v>1371.0</v>
      </c>
      <c r="AC42" s="2">
        <v>157.0</v>
      </c>
    </row>
    <row r="43" hidden="1">
      <c r="A43" s="2" t="s">
        <v>37</v>
      </c>
      <c r="B43" s="2">
        <v>25.5</v>
      </c>
      <c r="C43" s="2">
        <v>1.0</v>
      </c>
      <c r="D43" s="2">
        <v>23.0</v>
      </c>
      <c r="E43" s="2">
        <v>5.0</v>
      </c>
      <c r="F43" s="2">
        <v>30.0</v>
      </c>
      <c r="G43" s="2">
        <v>9.0</v>
      </c>
      <c r="H43" s="2">
        <v>22.5</v>
      </c>
      <c r="I43" s="2">
        <v>12.0</v>
      </c>
      <c r="J43" s="2">
        <v>33.0</v>
      </c>
      <c r="K43" s="2">
        <v>11.0</v>
      </c>
      <c r="L43" s="2">
        <v>40.5</v>
      </c>
      <c r="M43" s="2">
        <v>7.0</v>
      </c>
      <c r="N43" s="2">
        <v>43.5</v>
      </c>
      <c r="O43" s="2">
        <v>30.0</v>
      </c>
      <c r="P43" s="2">
        <v>26.5</v>
      </c>
      <c r="Q43" s="2">
        <v>5.0</v>
      </c>
      <c r="R43" s="2">
        <v>27.0</v>
      </c>
      <c r="S43" s="2">
        <v>17.0</v>
      </c>
      <c r="T43" s="2">
        <v>41.0</v>
      </c>
      <c r="U43" s="2">
        <v>28.0</v>
      </c>
      <c r="V43" s="2">
        <v>18.5</v>
      </c>
      <c r="W43" s="2">
        <v>10.0</v>
      </c>
      <c r="X43" s="2">
        <v>26.5</v>
      </c>
      <c r="Y43" s="2">
        <v>15.0</v>
      </c>
      <c r="Z43" s="2">
        <v>215.0</v>
      </c>
      <c r="AA43" s="2">
        <v>215.0</v>
      </c>
      <c r="AB43" s="2">
        <v>30.0</v>
      </c>
      <c r="AC43" s="2">
        <v>1.0</v>
      </c>
    </row>
    <row r="44" hidden="1">
      <c r="A44" s="2" t="s">
        <v>38</v>
      </c>
      <c r="B44" s="2">
        <v>6.0</v>
      </c>
      <c r="C44" s="2">
        <v>6.0</v>
      </c>
      <c r="D44" s="2">
        <v>20.0</v>
      </c>
      <c r="E44" s="2">
        <v>20.0</v>
      </c>
      <c r="F44" s="2">
        <v>1.0</v>
      </c>
      <c r="G44" s="2">
        <v>1.0</v>
      </c>
      <c r="H44" s="2">
        <v>8.0</v>
      </c>
      <c r="I44" s="2">
        <v>8.0</v>
      </c>
      <c r="J44" s="2">
        <v>7.0</v>
      </c>
      <c r="K44" s="2">
        <v>4.0</v>
      </c>
      <c r="L44" s="2">
        <v>3.0</v>
      </c>
      <c r="M44" s="2">
        <v>1.0</v>
      </c>
      <c r="N44" s="2">
        <v>1.0</v>
      </c>
      <c r="O44" s="2">
        <v>1.0</v>
      </c>
      <c r="P44" s="2">
        <v>1.0</v>
      </c>
      <c r="Q44" s="2">
        <v>1.0</v>
      </c>
      <c r="R44" s="2">
        <v>2.5</v>
      </c>
      <c r="S44" s="2">
        <v>1.0</v>
      </c>
      <c r="T44" s="2">
        <v>18.0</v>
      </c>
      <c r="U44" s="2">
        <v>8.0</v>
      </c>
      <c r="V44" s="2">
        <v>47.0</v>
      </c>
      <c r="W44" s="2">
        <v>7.0</v>
      </c>
      <c r="X44" s="2">
        <v>21.0</v>
      </c>
      <c r="Y44" s="2">
        <v>5.0</v>
      </c>
      <c r="Z44" s="2">
        <v>65.0</v>
      </c>
      <c r="AA44" s="2">
        <v>65.0</v>
      </c>
      <c r="AB44" s="2">
        <v>6.5</v>
      </c>
      <c r="AC44" s="2">
        <v>1.0</v>
      </c>
    </row>
    <row r="45" hidden="1">
      <c r="A45" s="2" t="s">
        <v>39</v>
      </c>
      <c r="B45" s="2">
        <v>806.5</v>
      </c>
      <c r="C45" s="2">
        <v>334.0</v>
      </c>
      <c r="D45" s="2">
        <v>843.0</v>
      </c>
      <c r="E45" s="2">
        <v>577.0</v>
      </c>
      <c r="F45" s="2">
        <v>1465.0</v>
      </c>
      <c r="G45" s="2">
        <v>482.0</v>
      </c>
      <c r="H45" s="2">
        <v>500.0</v>
      </c>
      <c r="I45" s="2">
        <v>366.0</v>
      </c>
      <c r="J45" s="2">
        <v>385.5</v>
      </c>
      <c r="K45" s="2">
        <v>187.0</v>
      </c>
      <c r="L45" s="2">
        <v>492.5</v>
      </c>
      <c r="M45" s="2">
        <v>95.0</v>
      </c>
      <c r="N45" s="2">
        <v>341.0</v>
      </c>
      <c r="O45" s="2">
        <v>172.0</v>
      </c>
      <c r="P45" s="2">
        <v>424.5</v>
      </c>
      <c r="Q45" s="2">
        <v>126.0</v>
      </c>
      <c r="R45" s="2">
        <v>451.5</v>
      </c>
      <c r="S45" s="2">
        <v>45.0</v>
      </c>
      <c r="T45" s="2">
        <v>828.5</v>
      </c>
      <c r="U45" s="2">
        <v>101.0</v>
      </c>
      <c r="V45" s="2">
        <v>669.0</v>
      </c>
      <c r="W45" s="2">
        <v>180.0</v>
      </c>
      <c r="X45" s="2">
        <v>636.5</v>
      </c>
      <c r="Y45" s="2">
        <v>88.0</v>
      </c>
      <c r="Z45" s="2">
        <v>243.0</v>
      </c>
      <c r="AA45" s="2">
        <v>243.0</v>
      </c>
      <c r="AB45" s="2">
        <v>554.0</v>
      </c>
      <c r="AC45" s="2">
        <v>45.0</v>
      </c>
    </row>
    <row r="46" hidden="1">
      <c r="A46" s="2" t="s">
        <v>40</v>
      </c>
      <c r="B46" s="2">
        <v>197.0</v>
      </c>
      <c r="C46" s="2">
        <v>26.0</v>
      </c>
      <c r="D46" s="2">
        <v>421.0</v>
      </c>
      <c r="E46" s="2">
        <v>143.0</v>
      </c>
      <c r="F46" s="2">
        <v>632.0</v>
      </c>
      <c r="G46" s="2">
        <v>129.0</v>
      </c>
      <c r="H46" s="2">
        <v>481.5</v>
      </c>
      <c r="I46" s="2">
        <v>81.0</v>
      </c>
      <c r="J46" s="2">
        <v>386.5</v>
      </c>
      <c r="K46" s="2">
        <v>84.0</v>
      </c>
      <c r="L46" s="2">
        <v>223.5</v>
      </c>
      <c r="M46" s="2">
        <v>53.0</v>
      </c>
      <c r="N46" s="2">
        <v>279.0</v>
      </c>
      <c r="O46" s="2">
        <v>81.0</v>
      </c>
      <c r="P46" s="2">
        <v>295.0</v>
      </c>
      <c r="Q46" s="2">
        <v>78.0</v>
      </c>
      <c r="R46" s="2">
        <v>334.5</v>
      </c>
      <c r="S46" s="2">
        <v>110.0</v>
      </c>
      <c r="T46" s="2">
        <v>615.0</v>
      </c>
      <c r="U46" s="2">
        <v>187.0</v>
      </c>
      <c r="V46" s="2">
        <v>643.5</v>
      </c>
      <c r="W46" s="2">
        <v>109.0</v>
      </c>
      <c r="X46" s="2">
        <v>285.5</v>
      </c>
      <c r="Y46" s="2">
        <v>68.0</v>
      </c>
      <c r="Z46" s="2">
        <v>388.0</v>
      </c>
      <c r="AA46" s="2">
        <v>388.0</v>
      </c>
      <c r="AB46" s="2">
        <v>353.0</v>
      </c>
      <c r="AC46" s="2">
        <v>26.0</v>
      </c>
    </row>
    <row r="47" hidden="1">
      <c r="A47" s="2" t="s">
        <v>41</v>
      </c>
      <c r="B47" s="2">
        <v>87.5</v>
      </c>
      <c r="C47" s="2">
        <v>4.0</v>
      </c>
      <c r="D47" s="2">
        <v>181.0</v>
      </c>
      <c r="E47" s="2">
        <v>12.0</v>
      </c>
      <c r="F47" s="2">
        <v>743.0</v>
      </c>
      <c r="G47" s="2">
        <v>91.0</v>
      </c>
      <c r="H47" s="2">
        <v>1007.5</v>
      </c>
      <c r="I47" s="2">
        <v>9.0</v>
      </c>
      <c r="J47" s="2">
        <v>154.0</v>
      </c>
      <c r="K47" s="2">
        <v>31.0</v>
      </c>
      <c r="L47" s="2">
        <v>1079.0</v>
      </c>
      <c r="M47" s="2">
        <v>47.0</v>
      </c>
      <c r="N47" s="2">
        <v>81.5</v>
      </c>
      <c r="O47" s="2">
        <v>14.0</v>
      </c>
      <c r="P47" s="2">
        <v>257.0</v>
      </c>
      <c r="Q47" s="2">
        <v>12.0</v>
      </c>
      <c r="R47" s="2">
        <v>1543.5</v>
      </c>
      <c r="S47" s="2">
        <v>154.0</v>
      </c>
      <c r="T47" s="2">
        <v>3100.0</v>
      </c>
      <c r="U47" s="2">
        <v>5.0</v>
      </c>
      <c r="V47" s="2">
        <v>4544.5</v>
      </c>
      <c r="W47" s="2">
        <v>69.0</v>
      </c>
      <c r="X47" s="2">
        <v>4833.0</v>
      </c>
      <c r="Y47" s="2">
        <v>42.0</v>
      </c>
      <c r="Z47" s="2">
        <v>690.0</v>
      </c>
      <c r="AA47" s="2">
        <v>690.0</v>
      </c>
      <c r="AB47" s="2">
        <v>361.0</v>
      </c>
      <c r="AC47" s="2">
        <v>4.0</v>
      </c>
    </row>
    <row r="48">
      <c r="A48" s="2" t="s">
        <v>42</v>
      </c>
      <c r="B48" s="2">
        <v>330.5</v>
      </c>
      <c r="C48" s="2">
        <v>170.0</v>
      </c>
      <c r="D48" s="2">
        <v>907.0</v>
      </c>
      <c r="E48" s="2">
        <v>260.0</v>
      </c>
      <c r="F48" s="2">
        <v>258.0</v>
      </c>
      <c r="G48" s="2">
        <v>145.0</v>
      </c>
      <c r="H48" s="2">
        <v>521.0</v>
      </c>
      <c r="I48" s="2">
        <v>162.0</v>
      </c>
      <c r="J48" s="2">
        <v>357.5</v>
      </c>
      <c r="K48" s="2">
        <v>118.0</v>
      </c>
      <c r="L48" s="2">
        <v>262.0</v>
      </c>
      <c r="M48" s="2">
        <v>210.0</v>
      </c>
      <c r="N48" s="2">
        <v>591.0</v>
      </c>
      <c r="O48" s="2">
        <v>328.0</v>
      </c>
      <c r="P48" s="2">
        <v>403.5</v>
      </c>
      <c r="Q48" s="2">
        <v>106.0</v>
      </c>
      <c r="R48" s="2">
        <v>322.0</v>
      </c>
      <c r="S48" s="2">
        <v>108.0</v>
      </c>
      <c r="T48" s="2">
        <v>630.0</v>
      </c>
      <c r="U48" s="2">
        <v>256.0</v>
      </c>
      <c r="V48" s="2">
        <v>320.0</v>
      </c>
      <c r="W48" s="2">
        <v>135.0</v>
      </c>
      <c r="X48" s="2">
        <v>446.5</v>
      </c>
      <c r="Y48" s="2">
        <v>100.0</v>
      </c>
      <c r="Z48" s="2">
        <v>52.0</v>
      </c>
      <c r="AA48" s="2">
        <v>52.0</v>
      </c>
      <c r="AB48" s="2">
        <v>355.0</v>
      </c>
      <c r="AC48" s="2">
        <v>52.0</v>
      </c>
    </row>
    <row r="49" hidden="1">
      <c r="A49" s="2" t="s">
        <v>43</v>
      </c>
      <c r="B49" s="2">
        <v>192.5</v>
      </c>
      <c r="C49" s="2">
        <v>36.0</v>
      </c>
      <c r="D49" s="2">
        <v>170.0</v>
      </c>
      <c r="E49" s="2">
        <v>57.0</v>
      </c>
      <c r="F49" s="2">
        <v>440.0</v>
      </c>
      <c r="G49" s="2">
        <v>117.0</v>
      </c>
      <c r="H49" s="2">
        <v>360.0</v>
      </c>
      <c r="I49" s="2">
        <v>87.0</v>
      </c>
      <c r="J49" s="2">
        <v>122.0</v>
      </c>
      <c r="K49" s="2">
        <v>40.0</v>
      </c>
      <c r="L49" s="2">
        <v>184.0</v>
      </c>
      <c r="M49" s="2">
        <v>125.0</v>
      </c>
      <c r="N49" s="2">
        <v>200.0</v>
      </c>
      <c r="O49" s="2">
        <v>80.0</v>
      </c>
      <c r="P49" s="2">
        <v>156.5</v>
      </c>
      <c r="Q49" s="2">
        <v>49.0</v>
      </c>
      <c r="R49" s="2">
        <v>128.0</v>
      </c>
      <c r="S49" s="2">
        <v>71.0</v>
      </c>
      <c r="T49" s="2">
        <v>141.0</v>
      </c>
      <c r="U49" s="2">
        <v>119.0</v>
      </c>
      <c r="V49" s="2">
        <v>112.5</v>
      </c>
      <c r="W49" s="2">
        <v>38.0</v>
      </c>
      <c r="X49" s="2">
        <v>106.5</v>
      </c>
      <c r="Y49" s="2">
        <v>58.0</v>
      </c>
      <c r="Z49" s="2">
        <v>174.0</v>
      </c>
      <c r="AA49" s="2">
        <v>174.0</v>
      </c>
      <c r="AB49" s="2">
        <v>152.0</v>
      </c>
      <c r="AC49" s="2">
        <v>36.0</v>
      </c>
    </row>
    <row r="50" hidden="1">
      <c r="A50" s="2" t="s">
        <v>44</v>
      </c>
      <c r="B50" s="2">
        <v>87.0</v>
      </c>
      <c r="C50" s="2">
        <v>20.0</v>
      </c>
      <c r="D50" s="2">
        <v>228.0</v>
      </c>
      <c r="E50" s="2">
        <v>123.0</v>
      </c>
      <c r="F50" s="2">
        <v>211.0</v>
      </c>
      <c r="G50" s="2">
        <v>55.0</v>
      </c>
      <c r="H50" s="2">
        <v>177.5</v>
      </c>
      <c r="I50" s="2">
        <v>21.0</v>
      </c>
      <c r="J50" s="2">
        <v>381.5</v>
      </c>
      <c r="K50" s="2">
        <v>86.0</v>
      </c>
      <c r="L50" s="2">
        <v>116.0</v>
      </c>
      <c r="M50" s="2">
        <v>52.0</v>
      </c>
      <c r="N50" s="2">
        <v>108.0</v>
      </c>
      <c r="O50" s="2">
        <v>37.0</v>
      </c>
      <c r="P50" s="2">
        <v>419.5</v>
      </c>
      <c r="Q50" s="2">
        <v>184.0</v>
      </c>
      <c r="R50" s="2">
        <v>173.5</v>
      </c>
      <c r="S50" s="2">
        <v>104.0</v>
      </c>
      <c r="T50" s="2">
        <v>94.5</v>
      </c>
      <c r="U50" s="2">
        <v>45.0</v>
      </c>
      <c r="V50" s="2">
        <v>380.0</v>
      </c>
      <c r="W50" s="2">
        <v>241.0</v>
      </c>
      <c r="X50" s="2">
        <v>220.5</v>
      </c>
      <c r="Y50" s="2">
        <v>26.0</v>
      </c>
      <c r="Z50" s="2">
        <v>45.0</v>
      </c>
      <c r="AA50" s="2">
        <v>45.0</v>
      </c>
      <c r="AB50" s="2">
        <v>206.0</v>
      </c>
      <c r="AC50" s="2">
        <v>20.0</v>
      </c>
    </row>
    <row r="51" hidden="1">
      <c r="A51" s="2" t="s">
        <v>45</v>
      </c>
      <c r="B51" s="2">
        <v>23.0</v>
      </c>
      <c r="C51" s="2">
        <v>12.0</v>
      </c>
      <c r="D51" s="2">
        <v>83.0</v>
      </c>
      <c r="E51" s="2">
        <v>12.0</v>
      </c>
      <c r="F51" s="2">
        <v>76.0</v>
      </c>
      <c r="G51" s="2">
        <v>15.0</v>
      </c>
      <c r="H51" s="2">
        <v>31.5</v>
      </c>
      <c r="I51" s="2">
        <v>10.0</v>
      </c>
      <c r="J51" s="2">
        <v>48.5</v>
      </c>
      <c r="K51" s="2">
        <v>12.0</v>
      </c>
      <c r="L51" s="2">
        <v>57.0</v>
      </c>
      <c r="M51" s="2">
        <v>13.0</v>
      </c>
      <c r="N51" s="2">
        <v>30.5</v>
      </c>
      <c r="O51" s="2">
        <v>15.0</v>
      </c>
      <c r="P51" s="2">
        <v>75.5</v>
      </c>
      <c r="Q51" s="2">
        <v>40.0</v>
      </c>
      <c r="R51" s="2">
        <v>32.5</v>
      </c>
      <c r="S51" s="2">
        <v>12.0</v>
      </c>
      <c r="T51" s="2">
        <v>22.5</v>
      </c>
      <c r="U51" s="2">
        <v>5.0</v>
      </c>
      <c r="V51" s="2">
        <v>72.0</v>
      </c>
      <c r="W51" s="2">
        <v>17.0</v>
      </c>
      <c r="X51" s="2">
        <v>31.5</v>
      </c>
      <c r="Y51" s="2">
        <v>16.0</v>
      </c>
      <c r="Z51" s="2">
        <v>202.0</v>
      </c>
      <c r="AA51" s="2">
        <v>202.0</v>
      </c>
      <c r="AB51" s="2">
        <v>44.0</v>
      </c>
      <c r="AC51" s="2">
        <v>5.0</v>
      </c>
    </row>
    <row r="52" hidden="1">
      <c r="A52" s="2" t="s">
        <v>46</v>
      </c>
      <c r="B52" s="2">
        <v>34.0</v>
      </c>
      <c r="C52" s="2">
        <v>2.0</v>
      </c>
      <c r="D52" s="2">
        <v>157.0</v>
      </c>
      <c r="E52" s="2">
        <v>9.0</v>
      </c>
      <c r="F52" s="2">
        <v>419.0</v>
      </c>
      <c r="G52" s="2">
        <v>6.0</v>
      </c>
      <c r="H52" s="2">
        <v>177.0</v>
      </c>
      <c r="I52" s="2">
        <v>12.0</v>
      </c>
      <c r="J52" s="2">
        <v>154.0</v>
      </c>
      <c r="K52" s="2">
        <v>5.0</v>
      </c>
      <c r="L52" s="2">
        <v>102.5</v>
      </c>
      <c r="M52" s="2">
        <v>3.0</v>
      </c>
      <c r="N52" s="2">
        <v>120.5</v>
      </c>
      <c r="O52" s="2">
        <v>13.0</v>
      </c>
      <c r="P52" s="2">
        <v>134.5</v>
      </c>
      <c r="Q52" s="2">
        <v>5.0</v>
      </c>
      <c r="R52" s="2">
        <v>115.0</v>
      </c>
      <c r="S52" s="2">
        <v>7.0</v>
      </c>
      <c r="T52" s="2">
        <v>147.5</v>
      </c>
      <c r="U52" s="2">
        <v>12.0</v>
      </c>
      <c r="V52" s="2">
        <v>132.5</v>
      </c>
      <c r="W52" s="2">
        <v>7.0</v>
      </c>
      <c r="X52" s="2">
        <v>245.0</v>
      </c>
      <c r="Y52" s="2">
        <v>15.0</v>
      </c>
      <c r="Z52" s="2">
        <v>147.0</v>
      </c>
      <c r="AA52" s="2">
        <v>147.0</v>
      </c>
      <c r="AB52" s="2">
        <v>154.0</v>
      </c>
      <c r="AC52" s="2">
        <v>2.0</v>
      </c>
    </row>
    <row r="53" hidden="1">
      <c r="A53" s="2" t="s">
        <v>47</v>
      </c>
      <c r="B53" s="2">
        <v>212.0</v>
      </c>
      <c r="C53" s="2">
        <v>56.0</v>
      </c>
      <c r="D53" s="2">
        <v>489.0</v>
      </c>
      <c r="E53" s="2">
        <v>44.0</v>
      </c>
      <c r="F53" s="2">
        <v>191.0</v>
      </c>
      <c r="G53" s="2">
        <v>34.0</v>
      </c>
      <c r="H53" s="2">
        <v>167.5</v>
      </c>
      <c r="I53" s="2">
        <v>112.0</v>
      </c>
      <c r="J53" s="2">
        <v>110.0</v>
      </c>
      <c r="K53" s="2">
        <v>28.0</v>
      </c>
      <c r="L53" s="2">
        <v>99.5</v>
      </c>
      <c r="M53" s="2">
        <v>50.0</v>
      </c>
      <c r="N53" s="2">
        <v>128.5</v>
      </c>
      <c r="O53" s="2">
        <v>107.0</v>
      </c>
      <c r="P53" s="2">
        <v>58.0</v>
      </c>
      <c r="Q53" s="2">
        <v>47.0</v>
      </c>
      <c r="R53" s="2">
        <v>54.0</v>
      </c>
      <c r="S53" s="2">
        <v>45.0</v>
      </c>
      <c r="T53" s="2">
        <v>230.5</v>
      </c>
      <c r="U53" s="2">
        <v>186.0</v>
      </c>
      <c r="V53" s="2">
        <v>137.0</v>
      </c>
      <c r="W53" s="2">
        <v>43.0</v>
      </c>
      <c r="X53" s="2">
        <v>106.0</v>
      </c>
      <c r="Y53" s="2">
        <v>50.0</v>
      </c>
      <c r="Z53" s="2">
        <v>340.0</v>
      </c>
      <c r="AA53" s="2">
        <v>340.0</v>
      </c>
      <c r="AB53" s="2">
        <v>160.0</v>
      </c>
      <c r="AC53" s="2">
        <v>28.0</v>
      </c>
    </row>
    <row r="54" hidden="1">
      <c r="A54" s="2" t="s">
        <v>48</v>
      </c>
      <c r="B54" s="2">
        <v>527.5</v>
      </c>
      <c r="C54" s="2">
        <v>269.0</v>
      </c>
      <c r="D54" s="2">
        <v>304.0</v>
      </c>
      <c r="E54" s="2">
        <v>44.0</v>
      </c>
      <c r="F54" s="2">
        <v>200.0</v>
      </c>
      <c r="G54" s="2">
        <v>65.0</v>
      </c>
      <c r="H54" s="2">
        <v>605.5</v>
      </c>
      <c r="I54" s="2">
        <v>162.0</v>
      </c>
      <c r="J54" s="2">
        <v>344.0</v>
      </c>
      <c r="K54" s="2">
        <v>105.0</v>
      </c>
      <c r="L54" s="2">
        <v>254.5</v>
      </c>
      <c r="M54" s="2">
        <v>165.0</v>
      </c>
      <c r="N54" s="2">
        <v>439.0</v>
      </c>
      <c r="O54" s="2">
        <v>228.0</v>
      </c>
      <c r="P54" s="2">
        <v>257.0</v>
      </c>
      <c r="Q54" s="2">
        <v>126.0</v>
      </c>
      <c r="R54" s="2">
        <v>197.0</v>
      </c>
      <c r="S54" s="2">
        <v>105.0</v>
      </c>
      <c r="T54" s="2">
        <v>542.5</v>
      </c>
      <c r="U54" s="2">
        <v>283.0</v>
      </c>
      <c r="V54" s="2">
        <v>282.5</v>
      </c>
      <c r="W54" s="2">
        <v>80.0</v>
      </c>
      <c r="X54" s="2">
        <v>356.0</v>
      </c>
      <c r="Y54" s="2">
        <v>56.0</v>
      </c>
      <c r="Z54" s="2">
        <v>271.0</v>
      </c>
      <c r="AA54" s="2">
        <v>271.0</v>
      </c>
      <c r="AB54" s="2">
        <v>330.0</v>
      </c>
      <c r="AC54" s="2">
        <v>44.0</v>
      </c>
    </row>
    <row r="55" hidden="1">
      <c r="A55" s="2" t="s">
        <v>49</v>
      </c>
      <c r="B55" s="2">
        <v>160.0</v>
      </c>
      <c r="C55" s="2">
        <v>29.0</v>
      </c>
      <c r="D55" s="2">
        <v>204.0</v>
      </c>
      <c r="E55" s="2">
        <v>100.0</v>
      </c>
      <c r="F55" s="2">
        <v>206.0</v>
      </c>
      <c r="G55" s="2">
        <v>104.0</v>
      </c>
      <c r="H55" s="2">
        <v>240.0</v>
      </c>
      <c r="I55" s="2">
        <v>149.0</v>
      </c>
      <c r="J55" s="2">
        <v>244.0</v>
      </c>
      <c r="K55" s="2">
        <v>36.0</v>
      </c>
      <c r="L55" s="2">
        <v>222.5</v>
      </c>
      <c r="M55" s="2">
        <v>136.0</v>
      </c>
      <c r="N55" s="2">
        <v>161.5</v>
      </c>
      <c r="O55" s="2">
        <v>91.0</v>
      </c>
      <c r="P55" s="2">
        <v>210.0</v>
      </c>
      <c r="Q55" s="2">
        <v>112.0</v>
      </c>
      <c r="R55" s="2">
        <v>153.5</v>
      </c>
      <c r="S55" s="2">
        <v>114.0</v>
      </c>
      <c r="T55" s="2">
        <v>129.0</v>
      </c>
      <c r="U55" s="2">
        <v>101.0</v>
      </c>
      <c r="V55" s="2">
        <v>183.0</v>
      </c>
      <c r="W55" s="2">
        <v>136.0</v>
      </c>
      <c r="X55" s="2">
        <v>175.0</v>
      </c>
      <c r="Y55" s="2">
        <v>153.0</v>
      </c>
      <c r="Z55" s="2">
        <v>166.0</v>
      </c>
      <c r="AA55" s="2">
        <v>166.0</v>
      </c>
      <c r="AB55" s="2">
        <v>178.0</v>
      </c>
      <c r="AC55" s="2">
        <v>29.0</v>
      </c>
    </row>
    <row r="56" hidden="1">
      <c r="A56" s="2" t="s">
        <v>50</v>
      </c>
      <c r="B56" s="2">
        <v>248.0</v>
      </c>
      <c r="C56" s="2">
        <v>27.0</v>
      </c>
      <c r="D56" s="2">
        <v>425.0</v>
      </c>
      <c r="E56" s="2">
        <v>377.0</v>
      </c>
      <c r="F56" s="2">
        <v>539.0</v>
      </c>
      <c r="G56" s="2">
        <v>224.0</v>
      </c>
      <c r="H56" s="2">
        <v>270.0</v>
      </c>
      <c r="I56" s="2">
        <v>48.0</v>
      </c>
      <c r="J56" s="2">
        <v>357.5</v>
      </c>
      <c r="K56" s="2">
        <v>174.0</v>
      </c>
      <c r="L56" s="2">
        <v>530.0</v>
      </c>
      <c r="M56" s="2">
        <v>138.0</v>
      </c>
      <c r="N56" s="2">
        <v>477.5</v>
      </c>
      <c r="O56" s="2">
        <v>144.0</v>
      </c>
      <c r="P56" s="2">
        <v>433.0</v>
      </c>
      <c r="Q56" s="2">
        <v>328.0</v>
      </c>
      <c r="R56" s="2">
        <v>359.0</v>
      </c>
      <c r="S56" s="2">
        <v>160.0</v>
      </c>
      <c r="T56" s="2">
        <v>269.5</v>
      </c>
      <c r="U56" s="2">
        <v>157.0</v>
      </c>
      <c r="V56" s="2">
        <v>253.5</v>
      </c>
      <c r="W56" s="2">
        <v>138.0</v>
      </c>
      <c r="X56" s="2">
        <v>250.0</v>
      </c>
      <c r="Y56" s="2">
        <v>136.0</v>
      </c>
      <c r="Z56" s="2">
        <v>175.0</v>
      </c>
      <c r="AA56" s="2">
        <v>175.0</v>
      </c>
      <c r="AB56" s="2">
        <v>362.0</v>
      </c>
      <c r="AC56" s="2">
        <v>27.0</v>
      </c>
    </row>
    <row r="57" hidden="1">
      <c r="A57" s="2" t="s">
        <v>51</v>
      </c>
      <c r="B57" s="2">
        <v>25.0</v>
      </c>
      <c r="C57" s="2">
        <v>5.0</v>
      </c>
      <c r="D57" s="2">
        <v>67.0</v>
      </c>
      <c r="E57" s="2">
        <v>15.0</v>
      </c>
      <c r="F57" s="2">
        <v>60.0</v>
      </c>
      <c r="G57" s="2">
        <v>11.0</v>
      </c>
      <c r="H57" s="2">
        <v>28.0</v>
      </c>
      <c r="I57" s="2">
        <v>12.0</v>
      </c>
      <c r="J57" s="2">
        <v>19.5</v>
      </c>
      <c r="K57" s="2">
        <v>11.0</v>
      </c>
      <c r="L57" s="2">
        <v>40.5</v>
      </c>
      <c r="M57" s="2">
        <v>4.0</v>
      </c>
      <c r="N57" s="2">
        <v>26.0</v>
      </c>
      <c r="O57" s="2">
        <v>4.0</v>
      </c>
      <c r="P57" s="2">
        <v>30.5</v>
      </c>
      <c r="Q57" s="2">
        <v>10.0</v>
      </c>
      <c r="R57" s="2">
        <v>23.0</v>
      </c>
      <c r="S57" s="2">
        <v>12.0</v>
      </c>
      <c r="T57" s="2">
        <v>24.0</v>
      </c>
      <c r="U57" s="2">
        <v>15.0</v>
      </c>
      <c r="V57" s="2">
        <v>24.0</v>
      </c>
      <c r="W57" s="2">
        <v>12.0</v>
      </c>
      <c r="X57" s="2">
        <v>26.0</v>
      </c>
      <c r="Y57" s="2">
        <v>8.0</v>
      </c>
      <c r="Z57" s="2">
        <v>167.0</v>
      </c>
      <c r="AA57" s="2">
        <v>167.0</v>
      </c>
      <c r="AB57" s="2">
        <v>25.0</v>
      </c>
      <c r="AC57" s="2">
        <v>4.0</v>
      </c>
    </row>
    <row r="58" hidden="1">
      <c r="A58" s="2" t="s">
        <v>52</v>
      </c>
      <c r="B58" s="2">
        <v>12.0</v>
      </c>
      <c r="C58" s="2">
        <v>5.0</v>
      </c>
      <c r="D58" s="2">
        <v>167.0</v>
      </c>
      <c r="E58" s="2">
        <v>1.0</v>
      </c>
      <c r="F58" s="2">
        <v>24.0</v>
      </c>
      <c r="G58" s="2">
        <v>4.0</v>
      </c>
      <c r="H58" s="2">
        <v>16.5</v>
      </c>
      <c r="I58" s="2">
        <v>14.0</v>
      </c>
      <c r="J58" s="2">
        <v>7.0</v>
      </c>
      <c r="K58" s="2">
        <v>1.0</v>
      </c>
      <c r="L58" s="2">
        <v>182.0</v>
      </c>
      <c r="M58" s="2">
        <v>17.0</v>
      </c>
      <c r="N58" s="2">
        <v>21.5</v>
      </c>
      <c r="O58" s="2">
        <v>8.0</v>
      </c>
      <c r="P58" s="2">
        <v>29.5</v>
      </c>
      <c r="Q58" s="2">
        <v>6.0</v>
      </c>
      <c r="R58" s="2">
        <v>14.0</v>
      </c>
      <c r="S58" s="2">
        <v>7.0</v>
      </c>
      <c r="T58" s="2">
        <v>20.5</v>
      </c>
      <c r="U58" s="2">
        <v>4.0</v>
      </c>
      <c r="V58" s="2">
        <v>36.0</v>
      </c>
      <c r="W58" s="2">
        <v>6.0</v>
      </c>
      <c r="X58" s="2">
        <v>39.0</v>
      </c>
      <c r="Y58" s="2">
        <v>12.0</v>
      </c>
      <c r="Z58" s="2">
        <v>133.0</v>
      </c>
      <c r="AA58" s="2">
        <v>133.0</v>
      </c>
      <c r="AB58" s="2">
        <v>17.0</v>
      </c>
      <c r="AC58" s="2">
        <v>1.0</v>
      </c>
    </row>
    <row r="59" hidden="1">
      <c r="A59" s="2" t="s">
        <v>53</v>
      </c>
      <c r="B59" s="2">
        <v>210.5</v>
      </c>
      <c r="C59" s="2">
        <v>84.0</v>
      </c>
      <c r="D59" s="2">
        <v>274.0</v>
      </c>
      <c r="E59" s="2">
        <v>214.0</v>
      </c>
      <c r="F59" s="2">
        <v>180.0</v>
      </c>
      <c r="G59" s="2">
        <v>128.0</v>
      </c>
      <c r="H59" s="2">
        <v>169.5</v>
      </c>
      <c r="I59" s="2">
        <v>102.0</v>
      </c>
      <c r="J59" s="2">
        <v>795.0</v>
      </c>
      <c r="K59" s="2">
        <v>235.0</v>
      </c>
      <c r="L59" s="2">
        <v>533.5</v>
      </c>
      <c r="M59" s="2">
        <v>115.0</v>
      </c>
      <c r="N59" s="2">
        <v>460.0</v>
      </c>
      <c r="O59" s="2">
        <v>30.0</v>
      </c>
      <c r="P59" s="2">
        <v>673.5</v>
      </c>
      <c r="Q59" s="2">
        <v>181.0</v>
      </c>
      <c r="R59" s="2">
        <v>275.5</v>
      </c>
      <c r="S59" s="2">
        <v>71.0</v>
      </c>
      <c r="T59" s="2">
        <v>157.0</v>
      </c>
      <c r="U59" s="2">
        <v>39.0</v>
      </c>
      <c r="V59" s="2">
        <v>213.5</v>
      </c>
      <c r="W59" s="2">
        <v>140.0</v>
      </c>
      <c r="X59" s="2">
        <v>121.0</v>
      </c>
      <c r="Y59" s="2">
        <v>31.0</v>
      </c>
      <c r="Z59" s="2">
        <v>223.0</v>
      </c>
      <c r="AA59" s="2">
        <v>223.0</v>
      </c>
      <c r="AB59" s="2">
        <v>237.0</v>
      </c>
      <c r="AC59" s="2">
        <v>30.0</v>
      </c>
    </row>
    <row r="60" hidden="1">
      <c r="A60" s="2" t="s">
        <v>54</v>
      </c>
      <c r="B60" s="2">
        <v>378.0</v>
      </c>
      <c r="C60" s="2">
        <v>54.0</v>
      </c>
      <c r="D60" s="2">
        <v>136.0</v>
      </c>
      <c r="E60" s="2">
        <v>61.0</v>
      </c>
      <c r="F60" s="2">
        <v>254.0</v>
      </c>
      <c r="G60" s="2">
        <v>170.0</v>
      </c>
      <c r="H60" s="2">
        <v>424.5</v>
      </c>
      <c r="I60" s="2">
        <v>105.0</v>
      </c>
      <c r="J60" s="2">
        <v>189.5</v>
      </c>
      <c r="K60" s="2">
        <v>52.0</v>
      </c>
      <c r="L60" s="2">
        <v>265.5</v>
      </c>
      <c r="M60" s="2">
        <v>134.0</v>
      </c>
      <c r="N60" s="2">
        <v>368.0</v>
      </c>
      <c r="O60" s="2">
        <v>101.0</v>
      </c>
      <c r="P60" s="2">
        <v>166.0</v>
      </c>
      <c r="Q60" s="2">
        <v>49.0</v>
      </c>
      <c r="R60" s="2">
        <v>168.5</v>
      </c>
      <c r="S60" s="2">
        <v>99.0</v>
      </c>
      <c r="T60" s="2">
        <v>269.0</v>
      </c>
      <c r="U60" s="2">
        <v>143.0</v>
      </c>
      <c r="V60" s="2">
        <v>217.0</v>
      </c>
      <c r="W60" s="2">
        <v>95.0</v>
      </c>
      <c r="X60" s="2">
        <v>156.0</v>
      </c>
      <c r="Y60" s="2">
        <v>62.0</v>
      </c>
      <c r="Z60" s="2">
        <v>230.0</v>
      </c>
      <c r="AA60" s="2">
        <v>230.0</v>
      </c>
      <c r="AB60" s="2">
        <v>231.0</v>
      </c>
      <c r="AC60" s="2">
        <v>49.0</v>
      </c>
    </row>
    <row r="61" hidden="1">
      <c r="A61" s="2" t="s">
        <v>55</v>
      </c>
      <c r="B61" s="2">
        <v>97.5</v>
      </c>
      <c r="C61" s="2">
        <v>26.0</v>
      </c>
      <c r="D61" s="2">
        <v>470.0</v>
      </c>
      <c r="E61" s="2">
        <v>260.0</v>
      </c>
      <c r="F61" s="2">
        <v>427.0</v>
      </c>
      <c r="G61" s="2">
        <v>178.0</v>
      </c>
      <c r="H61" s="2">
        <v>308.0</v>
      </c>
      <c r="I61" s="2">
        <v>24.0</v>
      </c>
      <c r="J61" s="2">
        <v>254.5</v>
      </c>
      <c r="K61" s="2">
        <v>6.0</v>
      </c>
      <c r="L61" s="2">
        <v>152.0</v>
      </c>
      <c r="M61" s="2">
        <v>5.0</v>
      </c>
      <c r="N61" s="2">
        <v>120.5</v>
      </c>
      <c r="O61" s="2">
        <v>21.0</v>
      </c>
      <c r="P61" s="2">
        <v>71.5</v>
      </c>
      <c r="Q61" s="2">
        <v>31.0</v>
      </c>
      <c r="R61" s="2">
        <v>110.0</v>
      </c>
      <c r="S61" s="2">
        <v>33.0</v>
      </c>
      <c r="T61" s="2">
        <v>151.0</v>
      </c>
      <c r="U61" s="2">
        <v>63.0</v>
      </c>
      <c r="V61" s="2">
        <v>126.5</v>
      </c>
      <c r="W61" s="2">
        <v>89.0</v>
      </c>
      <c r="X61" s="2">
        <v>183.0</v>
      </c>
      <c r="Y61" s="2">
        <v>81.0</v>
      </c>
      <c r="Z61" s="2">
        <v>265.0</v>
      </c>
      <c r="AA61" s="2">
        <v>265.0</v>
      </c>
      <c r="AB61" s="2">
        <v>163.0</v>
      </c>
      <c r="AC61" s="2">
        <v>5.0</v>
      </c>
    </row>
    <row r="62" hidden="1">
      <c r="A62" s="2" t="s">
        <v>121</v>
      </c>
      <c r="B62" s="2"/>
      <c r="C62" s="2"/>
      <c r="D62" s="2">
        <v>23.0</v>
      </c>
      <c r="E62" s="2">
        <v>23.0</v>
      </c>
      <c r="F62" s="2">
        <v>7.0</v>
      </c>
      <c r="G62" s="2">
        <v>7.0</v>
      </c>
      <c r="H62" s="2">
        <v>24.0</v>
      </c>
      <c r="I62" s="2">
        <v>24.0</v>
      </c>
      <c r="J62" s="2">
        <v>6.0</v>
      </c>
      <c r="K62" s="2">
        <v>6.0</v>
      </c>
      <c r="L62" s="2">
        <v>27.0</v>
      </c>
      <c r="M62" s="2">
        <v>1.0</v>
      </c>
      <c r="N62" s="2">
        <v>768.0</v>
      </c>
      <c r="O62" s="2">
        <v>768.0</v>
      </c>
      <c r="P62" s="2">
        <v>645.0</v>
      </c>
      <c r="Q62" s="2">
        <v>645.0</v>
      </c>
      <c r="R62" s="2">
        <v>2074.0</v>
      </c>
      <c r="S62" s="2">
        <v>2074.0</v>
      </c>
      <c r="T62" s="2">
        <v>1877.0</v>
      </c>
      <c r="U62" s="2">
        <v>1877.0</v>
      </c>
      <c r="V62" s="2">
        <v>4589.0</v>
      </c>
      <c r="W62" s="2">
        <v>4589.0</v>
      </c>
      <c r="X62" s="2">
        <v>1242.0</v>
      </c>
      <c r="Y62" s="2">
        <v>1242.0</v>
      </c>
      <c r="Z62" s="2">
        <v>35.0</v>
      </c>
      <c r="AA62" s="2">
        <v>35.0</v>
      </c>
      <c r="AB62" s="2">
        <v>53.0</v>
      </c>
      <c r="AC62" s="2">
        <v>1.0</v>
      </c>
    </row>
    <row r="63" hidden="1">
      <c r="A63" s="2" t="s">
        <v>105</v>
      </c>
      <c r="B63" s="2">
        <v>46.0</v>
      </c>
      <c r="C63" s="2">
        <v>8.0</v>
      </c>
      <c r="D63" s="2">
        <v>94.0</v>
      </c>
      <c r="E63" s="2">
        <v>3.0</v>
      </c>
      <c r="F63" s="2">
        <v>160.0</v>
      </c>
      <c r="G63" s="2">
        <v>11.0</v>
      </c>
      <c r="H63" s="2">
        <v>167.0</v>
      </c>
      <c r="I63" s="2">
        <v>11.0</v>
      </c>
      <c r="J63" s="2">
        <v>198.0</v>
      </c>
      <c r="K63" s="2">
        <v>10.0</v>
      </c>
      <c r="L63" s="2">
        <v>254.0</v>
      </c>
      <c r="M63" s="2">
        <v>4.0</v>
      </c>
      <c r="N63" s="2">
        <v>170.5</v>
      </c>
      <c r="O63" s="2">
        <v>3.0</v>
      </c>
      <c r="P63" s="2">
        <v>283.0</v>
      </c>
      <c r="Q63" s="2">
        <v>6.0</v>
      </c>
      <c r="R63" s="2">
        <v>124.0</v>
      </c>
      <c r="S63" s="2">
        <v>3.0</v>
      </c>
      <c r="T63" s="2">
        <v>108.5</v>
      </c>
      <c r="U63" s="2">
        <v>1.0</v>
      </c>
      <c r="V63" s="2">
        <v>190.0</v>
      </c>
      <c r="W63" s="2">
        <v>2.0</v>
      </c>
      <c r="X63" s="2">
        <v>279.0</v>
      </c>
      <c r="Y63" s="2">
        <v>9.0</v>
      </c>
      <c r="Z63" s="2">
        <v>111.0</v>
      </c>
      <c r="AA63" s="2">
        <v>111.0</v>
      </c>
      <c r="AB63" s="2">
        <v>163.5</v>
      </c>
      <c r="AC63" s="2">
        <v>1.0</v>
      </c>
    </row>
    <row r="64" hidden="1">
      <c r="A64" s="2" t="s">
        <v>56</v>
      </c>
      <c r="B64" s="2">
        <v>216.0</v>
      </c>
      <c r="C64" s="2">
        <v>60.0</v>
      </c>
      <c r="D64" s="2">
        <v>164.0</v>
      </c>
      <c r="E64" s="2">
        <v>16.0</v>
      </c>
      <c r="F64" s="2">
        <v>142.0</v>
      </c>
      <c r="G64" s="2">
        <v>13.0</v>
      </c>
      <c r="H64" s="2">
        <v>128.5</v>
      </c>
      <c r="I64" s="2">
        <v>67.0</v>
      </c>
      <c r="J64" s="2">
        <v>190.5</v>
      </c>
      <c r="K64" s="2">
        <v>71.0</v>
      </c>
      <c r="L64" s="2">
        <v>128.0</v>
      </c>
      <c r="M64" s="2">
        <v>89.0</v>
      </c>
      <c r="N64" s="2">
        <v>224.0</v>
      </c>
      <c r="O64" s="2">
        <v>67.0</v>
      </c>
      <c r="P64" s="2">
        <v>96.5</v>
      </c>
      <c r="Q64" s="2">
        <v>22.0</v>
      </c>
      <c r="R64" s="2">
        <v>111.5</v>
      </c>
      <c r="S64" s="2">
        <v>99.0</v>
      </c>
      <c r="T64" s="2">
        <v>129.5</v>
      </c>
      <c r="U64" s="2">
        <v>122.0</v>
      </c>
      <c r="V64" s="2">
        <v>95.0</v>
      </c>
      <c r="W64" s="2">
        <v>36.0</v>
      </c>
      <c r="X64" s="2">
        <v>103.5</v>
      </c>
      <c r="Y64" s="2">
        <v>36.0</v>
      </c>
      <c r="Z64" s="2">
        <v>236.0</v>
      </c>
      <c r="AA64" s="2">
        <v>236.0</v>
      </c>
      <c r="AB64" s="2">
        <v>123.0</v>
      </c>
      <c r="AC64" s="2">
        <v>13.0</v>
      </c>
    </row>
    <row r="65" hidden="1">
      <c r="A65" s="2" t="s">
        <v>111</v>
      </c>
      <c r="B65" s="2">
        <v>4.0</v>
      </c>
      <c r="C65" s="2">
        <v>1.0</v>
      </c>
      <c r="D65" s="2">
        <v>46.0</v>
      </c>
      <c r="E65" s="2">
        <v>1.0</v>
      </c>
      <c r="F65" s="2">
        <v>35.0</v>
      </c>
      <c r="G65" s="2">
        <v>5.0</v>
      </c>
      <c r="H65" s="2">
        <v>15.0</v>
      </c>
      <c r="I65" s="2">
        <v>7.0</v>
      </c>
      <c r="J65" s="2">
        <v>10.0</v>
      </c>
      <c r="K65" s="2">
        <v>1.0</v>
      </c>
      <c r="L65" s="2">
        <v>20.0</v>
      </c>
      <c r="M65" s="2">
        <v>8.0</v>
      </c>
      <c r="N65" s="2">
        <v>7.0</v>
      </c>
      <c r="O65" s="2">
        <v>2.0</v>
      </c>
      <c r="P65" s="2">
        <v>4.5</v>
      </c>
      <c r="Q65" s="2">
        <v>2.0</v>
      </c>
      <c r="R65" s="2">
        <v>9.5</v>
      </c>
      <c r="S65" s="2">
        <v>5.0</v>
      </c>
      <c r="T65" s="2">
        <v>1.0</v>
      </c>
      <c r="U65" s="2">
        <v>1.0</v>
      </c>
      <c r="V65" s="2">
        <v>6.0</v>
      </c>
      <c r="W65" s="2">
        <v>3.0</v>
      </c>
      <c r="X65" s="2">
        <v>5.5</v>
      </c>
      <c r="Y65" s="2">
        <v>1.0</v>
      </c>
      <c r="Z65" s="2">
        <v>69.0</v>
      </c>
      <c r="AA65" s="2">
        <v>69.0</v>
      </c>
      <c r="AB65" s="2">
        <v>6.0</v>
      </c>
      <c r="AC65" s="2">
        <v>1.0</v>
      </c>
    </row>
    <row r="66" hidden="1">
      <c r="A66" s="2" t="s">
        <v>57</v>
      </c>
      <c r="B66" s="2">
        <v>193.5</v>
      </c>
      <c r="C66" s="2">
        <v>42.0</v>
      </c>
      <c r="D66" s="2">
        <v>415.0</v>
      </c>
      <c r="E66" s="2">
        <v>125.0</v>
      </c>
      <c r="F66" s="2">
        <v>198.0</v>
      </c>
      <c r="G66" s="2">
        <v>108.0</v>
      </c>
      <c r="H66" s="2">
        <v>163.0</v>
      </c>
      <c r="I66" s="2">
        <v>40.0</v>
      </c>
      <c r="J66" s="2">
        <v>169.5</v>
      </c>
      <c r="K66" s="2">
        <v>16.0</v>
      </c>
      <c r="L66" s="2">
        <v>197.0</v>
      </c>
      <c r="M66" s="2">
        <v>41.0</v>
      </c>
      <c r="N66" s="2">
        <v>298.0</v>
      </c>
      <c r="O66" s="2">
        <v>91.0</v>
      </c>
      <c r="P66" s="2">
        <v>131.5</v>
      </c>
      <c r="Q66" s="2">
        <v>32.0</v>
      </c>
      <c r="R66" s="2">
        <v>217.0</v>
      </c>
      <c r="S66" s="2">
        <v>81.0</v>
      </c>
      <c r="T66" s="2">
        <v>247.5</v>
      </c>
      <c r="U66" s="2">
        <v>146.0</v>
      </c>
      <c r="V66" s="2">
        <v>262.5</v>
      </c>
      <c r="W66" s="2">
        <v>108.0</v>
      </c>
      <c r="X66" s="2">
        <v>178.5</v>
      </c>
      <c r="Y66" s="2">
        <v>78.0</v>
      </c>
      <c r="Z66" s="2">
        <v>174.0</v>
      </c>
      <c r="AA66" s="2">
        <v>174.0</v>
      </c>
      <c r="AB66" s="2">
        <v>178.0</v>
      </c>
      <c r="AC66" s="2">
        <v>16.0</v>
      </c>
    </row>
    <row r="67" hidden="1">
      <c r="A67" s="2" t="s">
        <v>130</v>
      </c>
      <c r="B67" s="2"/>
      <c r="C67" s="2"/>
      <c r="D67" s="2"/>
      <c r="E67" s="2"/>
      <c r="F67" s="2"/>
      <c r="G67" s="2"/>
      <c r="H67" s="2">
        <v>1.0</v>
      </c>
      <c r="I67" s="2">
        <v>1.0</v>
      </c>
      <c r="J67" s="2"/>
      <c r="K67" s="2"/>
      <c r="L67" s="2">
        <v>206.0</v>
      </c>
      <c r="M67" s="2">
        <v>206.0</v>
      </c>
      <c r="N67" s="2">
        <v>611.0</v>
      </c>
      <c r="O67" s="2">
        <v>611.0</v>
      </c>
      <c r="P67" s="2">
        <v>16.0</v>
      </c>
      <c r="Q67" s="2">
        <v>16.0</v>
      </c>
      <c r="R67" s="2">
        <v>15.0</v>
      </c>
      <c r="S67" s="2">
        <v>15.0</v>
      </c>
      <c r="T67" s="2">
        <v>26.0</v>
      </c>
      <c r="U67" s="2">
        <v>26.0</v>
      </c>
      <c r="V67" s="2">
        <v>59.0</v>
      </c>
      <c r="W67" s="2">
        <v>59.0</v>
      </c>
      <c r="X67" s="2">
        <v>28.0</v>
      </c>
      <c r="Y67" s="2">
        <v>28.0</v>
      </c>
      <c r="Z67" s="2">
        <v>98.0</v>
      </c>
      <c r="AA67" s="2">
        <v>98.0</v>
      </c>
      <c r="AB67" s="2">
        <v>28.0</v>
      </c>
      <c r="AC67" s="2">
        <v>1.0</v>
      </c>
    </row>
    <row r="68" hidden="1">
      <c r="A68" s="2" t="s">
        <v>58</v>
      </c>
      <c r="B68" s="2">
        <v>309.0</v>
      </c>
      <c r="C68" s="2">
        <v>40.0</v>
      </c>
      <c r="D68" s="2">
        <v>288.0</v>
      </c>
      <c r="E68" s="2">
        <v>63.0</v>
      </c>
      <c r="F68" s="2">
        <v>363.0</v>
      </c>
      <c r="G68" s="2">
        <v>88.0</v>
      </c>
      <c r="H68" s="2">
        <v>290.0</v>
      </c>
      <c r="I68" s="2">
        <v>30.0</v>
      </c>
      <c r="J68" s="2">
        <v>192.5</v>
      </c>
      <c r="K68" s="2">
        <v>94.0</v>
      </c>
      <c r="L68" s="2">
        <v>257.0</v>
      </c>
      <c r="M68" s="2">
        <v>125.0</v>
      </c>
      <c r="N68" s="2">
        <v>239.0</v>
      </c>
      <c r="O68" s="2">
        <v>106.0</v>
      </c>
      <c r="P68" s="2">
        <v>239.5</v>
      </c>
      <c r="Q68" s="2">
        <v>99.0</v>
      </c>
      <c r="R68" s="2">
        <v>176.0</v>
      </c>
      <c r="S68" s="2">
        <v>63.0</v>
      </c>
      <c r="T68" s="2">
        <v>185.0</v>
      </c>
      <c r="U68" s="2">
        <v>84.0</v>
      </c>
      <c r="V68" s="2">
        <v>120.5</v>
      </c>
      <c r="W68" s="2">
        <v>37.0</v>
      </c>
      <c r="X68" s="2">
        <v>216.5</v>
      </c>
      <c r="Y68" s="2">
        <v>82.0</v>
      </c>
      <c r="Z68" s="2">
        <v>203.0</v>
      </c>
      <c r="AA68" s="2">
        <v>203.0</v>
      </c>
      <c r="AB68" s="2">
        <v>203.0</v>
      </c>
      <c r="AC68" s="2">
        <v>30.0</v>
      </c>
    </row>
    <row r="69">
      <c r="A69" s="2" t="s">
        <v>59</v>
      </c>
      <c r="B69" s="2">
        <v>2497.0</v>
      </c>
      <c r="C69" s="2">
        <v>326.0</v>
      </c>
      <c r="D69" s="2">
        <v>8404.0</v>
      </c>
      <c r="E69" s="2">
        <v>702.0</v>
      </c>
      <c r="F69" s="2">
        <v>1041.0</v>
      </c>
      <c r="G69" s="2">
        <v>786.0</v>
      </c>
      <c r="H69" s="2">
        <v>2394.5</v>
      </c>
      <c r="I69" s="2">
        <v>636.0</v>
      </c>
      <c r="J69" s="2">
        <v>1582.5</v>
      </c>
      <c r="K69" s="2">
        <v>343.0</v>
      </c>
      <c r="L69" s="2">
        <v>1497.5</v>
      </c>
      <c r="M69" s="2">
        <v>413.0</v>
      </c>
      <c r="N69" s="2">
        <v>3005.5</v>
      </c>
      <c r="O69" s="2">
        <v>1404.0</v>
      </c>
      <c r="P69" s="2">
        <v>1697.0</v>
      </c>
      <c r="Q69" s="2">
        <v>1466.0</v>
      </c>
      <c r="R69" s="2">
        <v>1963.0</v>
      </c>
      <c r="S69" s="2">
        <v>1287.0</v>
      </c>
      <c r="T69" s="2">
        <v>3840.0</v>
      </c>
      <c r="U69" s="2">
        <v>2198.0</v>
      </c>
      <c r="V69" s="2">
        <v>1732.0</v>
      </c>
      <c r="W69" s="2">
        <v>980.0</v>
      </c>
      <c r="X69" s="2">
        <v>2082.0</v>
      </c>
      <c r="Y69" s="2">
        <v>998.0</v>
      </c>
      <c r="Z69" s="2">
        <v>195.0</v>
      </c>
      <c r="AA69" s="2">
        <v>195.0</v>
      </c>
      <c r="AB69" s="2">
        <v>2198.0</v>
      </c>
      <c r="AC69" s="2">
        <v>195.0</v>
      </c>
    </row>
    <row r="70" hidden="1">
      <c r="A70" s="2" t="s">
        <v>122</v>
      </c>
      <c r="B70" s="2">
        <v>160.0</v>
      </c>
      <c r="C70" s="2">
        <v>160.0</v>
      </c>
      <c r="D70" s="2">
        <v>437.0</v>
      </c>
      <c r="E70" s="2">
        <v>437.0</v>
      </c>
      <c r="F70" s="2">
        <v>56.0</v>
      </c>
      <c r="G70" s="2">
        <v>56.0</v>
      </c>
      <c r="H70" s="2">
        <v>71.0</v>
      </c>
      <c r="I70" s="2">
        <v>71.0</v>
      </c>
      <c r="J70" s="2">
        <v>120.0</v>
      </c>
      <c r="K70" s="2">
        <v>120.0</v>
      </c>
      <c r="L70" s="2">
        <v>178.0</v>
      </c>
      <c r="M70" s="2">
        <v>178.0</v>
      </c>
      <c r="N70" s="2">
        <v>67.0</v>
      </c>
      <c r="O70" s="2">
        <v>1.0</v>
      </c>
      <c r="P70" s="2">
        <v>51.0</v>
      </c>
      <c r="Q70" s="2">
        <v>3.0</v>
      </c>
      <c r="R70" s="2">
        <v>24.5</v>
      </c>
      <c r="S70" s="2">
        <v>2.0</v>
      </c>
      <c r="T70" s="2">
        <v>48.0</v>
      </c>
      <c r="U70" s="2">
        <v>4.0</v>
      </c>
      <c r="V70" s="2">
        <v>89.0</v>
      </c>
      <c r="W70" s="2">
        <v>50.0</v>
      </c>
      <c r="X70" s="2">
        <v>105.0</v>
      </c>
      <c r="Y70" s="2">
        <v>100.0</v>
      </c>
      <c r="Z70" s="2">
        <v>56.0</v>
      </c>
      <c r="AA70" s="2">
        <v>56.0</v>
      </c>
      <c r="AB70" s="2">
        <v>92.0</v>
      </c>
      <c r="AC70" s="2">
        <v>1.0</v>
      </c>
    </row>
    <row r="71" hidden="1">
      <c r="A71" s="2" t="s">
        <v>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v>60.0</v>
      </c>
      <c r="W71" s="2">
        <v>60.0</v>
      </c>
      <c r="X71" s="2"/>
      <c r="Y71" s="2"/>
      <c r="Z71" s="2">
        <v>2.0</v>
      </c>
      <c r="AA71" s="2">
        <v>2.0</v>
      </c>
      <c r="AB71" s="2">
        <v>31.0</v>
      </c>
      <c r="AC71" s="2">
        <v>2.0</v>
      </c>
    </row>
    <row r="72">
      <c r="A72" s="2" t="s">
        <v>60</v>
      </c>
      <c r="B72" s="2">
        <v>1549.5</v>
      </c>
      <c r="C72" s="2">
        <v>255.0</v>
      </c>
      <c r="D72" s="2">
        <v>745.0</v>
      </c>
      <c r="E72" s="2">
        <v>632.0</v>
      </c>
      <c r="F72" s="2">
        <v>560.0</v>
      </c>
      <c r="G72" s="2">
        <v>241.0</v>
      </c>
      <c r="H72" s="2">
        <v>1043.5</v>
      </c>
      <c r="I72" s="2">
        <v>302.0</v>
      </c>
      <c r="J72" s="2">
        <v>391.0</v>
      </c>
      <c r="K72" s="2">
        <v>253.0</v>
      </c>
      <c r="L72" s="2">
        <v>439.0</v>
      </c>
      <c r="M72" s="2">
        <v>279.0</v>
      </c>
      <c r="N72" s="2">
        <v>1304.5</v>
      </c>
      <c r="O72" s="2">
        <v>618.0</v>
      </c>
      <c r="P72" s="2">
        <v>494.0</v>
      </c>
      <c r="Q72" s="2">
        <v>249.0</v>
      </c>
      <c r="R72" s="2">
        <v>592.5</v>
      </c>
      <c r="S72" s="2">
        <v>308.0</v>
      </c>
      <c r="T72" s="2">
        <v>1228.5</v>
      </c>
      <c r="U72" s="2">
        <v>821.0</v>
      </c>
      <c r="V72" s="2">
        <v>674.5</v>
      </c>
      <c r="W72" s="2">
        <v>285.0</v>
      </c>
      <c r="X72" s="2">
        <v>544.5</v>
      </c>
      <c r="Y72" s="2">
        <v>467.0</v>
      </c>
      <c r="Z72" s="2">
        <v>72.0</v>
      </c>
      <c r="AA72" s="2">
        <v>72.0</v>
      </c>
      <c r="AB72" s="2">
        <v>638.0</v>
      </c>
      <c r="AC72" s="2">
        <v>72.0</v>
      </c>
    </row>
    <row r="73" hidden="1">
      <c r="A73" s="2" t="s">
        <v>61</v>
      </c>
      <c r="B73" s="2">
        <v>53.5</v>
      </c>
      <c r="C73" s="2">
        <v>10.0</v>
      </c>
      <c r="D73" s="2">
        <v>61.0</v>
      </c>
      <c r="E73" s="2">
        <v>12.0</v>
      </c>
      <c r="F73" s="2">
        <v>42.0</v>
      </c>
      <c r="G73" s="2">
        <v>6.0</v>
      </c>
      <c r="H73" s="2">
        <v>38.0</v>
      </c>
      <c r="I73" s="2">
        <v>9.0</v>
      </c>
      <c r="J73" s="2">
        <v>19.5</v>
      </c>
      <c r="K73" s="2">
        <v>4.0</v>
      </c>
      <c r="L73" s="2">
        <v>43.5</v>
      </c>
      <c r="M73" s="2">
        <v>10.0</v>
      </c>
      <c r="N73" s="2">
        <v>18.5</v>
      </c>
      <c r="O73" s="2">
        <v>4.0</v>
      </c>
      <c r="P73" s="2">
        <v>16.5</v>
      </c>
      <c r="Q73" s="2">
        <v>11.0</v>
      </c>
      <c r="R73" s="2">
        <v>30.5</v>
      </c>
      <c r="S73" s="2">
        <v>4.0</v>
      </c>
      <c r="T73" s="2">
        <v>31.0</v>
      </c>
      <c r="U73" s="2">
        <v>5.0</v>
      </c>
      <c r="V73" s="2">
        <v>37.5</v>
      </c>
      <c r="W73" s="2">
        <v>25.0</v>
      </c>
      <c r="X73" s="2">
        <v>45.5</v>
      </c>
      <c r="Y73" s="2">
        <v>14.0</v>
      </c>
      <c r="Z73" s="2">
        <v>243.0</v>
      </c>
      <c r="AA73" s="2">
        <v>243.0</v>
      </c>
      <c r="AB73" s="2">
        <v>30.5</v>
      </c>
      <c r="AC73" s="2">
        <v>4.0</v>
      </c>
    </row>
    <row r="74" hidden="1">
      <c r="A74" s="2" t="s">
        <v>101</v>
      </c>
      <c r="B74" s="2">
        <v>1298.0</v>
      </c>
      <c r="C74" s="2">
        <v>61.0</v>
      </c>
      <c r="D74" s="2">
        <v>745.0</v>
      </c>
      <c r="E74" s="2">
        <v>421.0</v>
      </c>
      <c r="F74" s="2">
        <v>1105.0</v>
      </c>
      <c r="G74" s="2">
        <v>274.0</v>
      </c>
      <c r="H74" s="2">
        <v>389.0</v>
      </c>
      <c r="I74" s="2">
        <v>219.0</v>
      </c>
      <c r="J74" s="2">
        <v>259.0</v>
      </c>
      <c r="K74" s="2">
        <v>4.0</v>
      </c>
      <c r="L74" s="2">
        <v>595.0</v>
      </c>
      <c r="M74" s="2">
        <v>3.0</v>
      </c>
      <c r="N74" s="2">
        <v>3233.0</v>
      </c>
      <c r="O74" s="2">
        <v>235.0</v>
      </c>
      <c r="P74" s="2">
        <v>830.5</v>
      </c>
      <c r="Q74" s="2">
        <v>6.0</v>
      </c>
      <c r="R74" s="2">
        <v>635.5</v>
      </c>
      <c r="S74" s="2">
        <v>270.0</v>
      </c>
      <c r="T74" s="2">
        <v>751.0</v>
      </c>
      <c r="U74" s="2">
        <v>289.0</v>
      </c>
      <c r="V74" s="2">
        <v>990.5</v>
      </c>
      <c r="W74" s="2">
        <v>133.0</v>
      </c>
      <c r="X74" s="2">
        <v>1280.5</v>
      </c>
      <c r="Y74" s="2">
        <v>51.0</v>
      </c>
      <c r="Z74" s="2">
        <v>1674.0</v>
      </c>
      <c r="AA74" s="2">
        <v>1674.0</v>
      </c>
      <c r="AB74" s="2">
        <v>773.0</v>
      </c>
      <c r="AC74" s="2">
        <v>3.0</v>
      </c>
    </row>
    <row r="75" hidden="1">
      <c r="A75" s="2" t="s">
        <v>62</v>
      </c>
      <c r="B75" s="2">
        <v>5.0</v>
      </c>
      <c r="C75" s="2">
        <v>1.0</v>
      </c>
      <c r="D75" s="2">
        <v>8.0</v>
      </c>
      <c r="E75" s="2">
        <v>2.0</v>
      </c>
      <c r="F75" s="2">
        <v>28.0</v>
      </c>
      <c r="G75" s="2">
        <v>25.0</v>
      </c>
      <c r="H75" s="2">
        <v>23.0</v>
      </c>
      <c r="I75" s="2">
        <v>3.0</v>
      </c>
      <c r="J75" s="2">
        <v>10.0</v>
      </c>
      <c r="K75" s="2">
        <v>1.0</v>
      </c>
      <c r="L75" s="2">
        <v>6.0</v>
      </c>
      <c r="M75" s="2">
        <v>3.0</v>
      </c>
      <c r="N75" s="2">
        <v>7.5</v>
      </c>
      <c r="O75" s="2">
        <v>2.0</v>
      </c>
      <c r="P75" s="2">
        <v>8.5</v>
      </c>
      <c r="Q75" s="2">
        <v>2.0</v>
      </c>
      <c r="R75" s="2">
        <v>5.5</v>
      </c>
      <c r="S75" s="2">
        <v>1.0</v>
      </c>
      <c r="T75" s="2">
        <v>3.5</v>
      </c>
      <c r="U75" s="2">
        <v>1.0</v>
      </c>
      <c r="V75" s="2">
        <v>12.0</v>
      </c>
      <c r="W75" s="2">
        <v>1.0</v>
      </c>
      <c r="X75" s="2">
        <v>16.0</v>
      </c>
      <c r="Y75" s="2">
        <v>1.0</v>
      </c>
      <c r="Z75" s="2">
        <v>1.0</v>
      </c>
      <c r="AA75" s="2">
        <v>1.0</v>
      </c>
      <c r="AB75" s="2">
        <v>7.0</v>
      </c>
      <c r="AC75" s="2">
        <v>1.0</v>
      </c>
    </row>
    <row r="76">
      <c r="A76" s="2" t="s">
        <v>63</v>
      </c>
      <c r="B76" s="2">
        <v>1035.5</v>
      </c>
      <c r="C76" s="2">
        <v>601.0</v>
      </c>
      <c r="D76" s="2">
        <v>3377.0</v>
      </c>
      <c r="E76" s="2">
        <v>1026.0</v>
      </c>
      <c r="F76" s="2">
        <v>1109.0</v>
      </c>
      <c r="G76" s="2">
        <v>799.0</v>
      </c>
      <c r="H76" s="2">
        <v>940.0</v>
      </c>
      <c r="I76" s="2">
        <v>367.0</v>
      </c>
      <c r="J76" s="2">
        <v>1586.5</v>
      </c>
      <c r="K76" s="2">
        <v>1101.0</v>
      </c>
      <c r="L76" s="2">
        <v>1168.0</v>
      </c>
      <c r="M76" s="2">
        <v>536.0</v>
      </c>
      <c r="N76" s="2">
        <v>2030.5</v>
      </c>
      <c r="O76" s="2">
        <v>652.0</v>
      </c>
      <c r="P76" s="2">
        <v>2399.5</v>
      </c>
      <c r="Q76" s="2">
        <v>797.0</v>
      </c>
      <c r="R76" s="2">
        <v>1042.5</v>
      </c>
      <c r="S76" s="2">
        <v>285.0</v>
      </c>
      <c r="T76" s="2">
        <v>1704.5</v>
      </c>
      <c r="U76" s="2">
        <v>460.0</v>
      </c>
      <c r="V76" s="2">
        <v>2420.0</v>
      </c>
      <c r="W76" s="2">
        <v>865.0</v>
      </c>
      <c r="X76" s="2">
        <v>1426.0</v>
      </c>
      <c r="Y76" s="2">
        <v>457.0</v>
      </c>
      <c r="Z76" s="2">
        <v>379.0</v>
      </c>
      <c r="AA76" s="2">
        <v>379.0</v>
      </c>
      <c r="AB76" s="2">
        <v>1340.0</v>
      </c>
      <c r="AC76" s="2">
        <v>285.0</v>
      </c>
    </row>
    <row r="77" hidden="1">
      <c r="A77" s="2" t="s">
        <v>64</v>
      </c>
      <c r="B77" s="2">
        <v>24.5</v>
      </c>
      <c r="C77" s="2">
        <v>1.0</v>
      </c>
      <c r="D77" s="2">
        <v>41.0</v>
      </c>
      <c r="E77" s="2">
        <v>17.0</v>
      </c>
      <c r="F77" s="2">
        <v>36.0</v>
      </c>
      <c r="G77" s="2">
        <v>25.0</v>
      </c>
      <c r="H77" s="2">
        <v>24.0</v>
      </c>
      <c r="I77" s="2">
        <v>1.0</v>
      </c>
      <c r="J77" s="2">
        <v>34.0</v>
      </c>
      <c r="K77" s="2">
        <v>6.0</v>
      </c>
      <c r="L77" s="2">
        <v>21.0</v>
      </c>
      <c r="M77" s="2">
        <v>12.0</v>
      </c>
      <c r="N77" s="2">
        <v>22.0</v>
      </c>
      <c r="O77" s="2">
        <v>4.0</v>
      </c>
      <c r="P77" s="2">
        <v>19.5</v>
      </c>
      <c r="Q77" s="2">
        <v>11.0</v>
      </c>
      <c r="R77" s="2">
        <v>19.5</v>
      </c>
      <c r="S77" s="2">
        <v>11.0</v>
      </c>
      <c r="T77" s="2">
        <v>31.5</v>
      </c>
      <c r="U77" s="2">
        <v>14.0</v>
      </c>
      <c r="V77" s="2">
        <v>29.5</v>
      </c>
      <c r="W77" s="2">
        <v>13.0</v>
      </c>
      <c r="X77" s="2">
        <v>33.0</v>
      </c>
      <c r="Y77" s="2">
        <v>11.0</v>
      </c>
      <c r="Z77" s="2">
        <v>244.0</v>
      </c>
      <c r="AA77" s="2">
        <v>244.0</v>
      </c>
      <c r="AB77" s="2">
        <v>27.0</v>
      </c>
      <c r="AC77" s="2">
        <v>1.0</v>
      </c>
    </row>
    <row r="78" hidden="1">
      <c r="A78" s="2" t="s">
        <v>65</v>
      </c>
      <c r="B78" s="2">
        <v>44.5</v>
      </c>
      <c r="C78" s="2">
        <v>2.0</v>
      </c>
      <c r="D78" s="2">
        <v>143.0</v>
      </c>
      <c r="E78" s="2">
        <v>27.0</v>
      </c>
      <c r="F78" s="2">
        <v>313.0</v>
      </c>
      <c r="G78" s="2">
        <v>20.0</v>
      </c>
      <c r="H78" s="2">
        <v>161.0</v>
      </c>
      <c r="I78" s="2">
        <v>16.0</v>
      </c>
      <c r="J78" s="2">
        <v>104.0</v>
      </c>
      <c r="K78" s="2">
        <v>10.0</v>
      </c>
      <c r="L78" s="2">
        <v>138.5</v>
      </c>
      <c r="M78" s="2">
        <v>12.0</v>
      </c>
      <c r="N78" s="2">
        <v>155.5</v>
      </c>
      <c r="O78" s="2">
        <v>27.0</v>
      </c>
      <c r="P78" s="2">
        <v>128.0</v>
      </c>
      <c r="Q78" s="2">
        <v>13.0</v>
      </c>
      <c r="R78" s="2">
        <v>109.5</v>
      </c>
      <c r="S78" s="2">
        <v>16.0</v>
      </c>
      <c r="T78" s="2">
        <v>97.0</v>
      </c>
      <c r="U78" s="2">
        <v>19.0</v>
      </c>
      <c r="V78" s="2">
        <v>59.5</v>
      </c>
      <c r="W78" s="2">
        <v>18.0</v>
      </c>
      <c r="X78" s="2">
        <v>182.0</v>
      </c>
      <c r="Y78" s="2">
        <v>11.0</v>
      </c>
      <c r="Z78" s="2">
        <v>282.0</v>
      </c>
      <c r="AA78" s="2">
        <v>282.0</v>
      </c>
      <c r="AB78" s="2">
        <v>69.0</v>
      </c>
      <c r="AC78" s="2">
        <v>2.0</v>
      </c>
    </row>
    <row r="79" hidden="1">
      <c r="A79" s="2" t="s">
        <v>66</v>
      </c>
      <c r="B79" s="2">
        <v>55.0</v>
      </c>
      <c r="C79" s="2">
        <v>5.0</v>
      </c>
      <c r="D79" s="2">
        <v>142.0</v>
      </c>
      <c r="E79" s="2">
        <v>42.0</v>
      </c>
      <c r="F79" s="2">
        <v>258.0</v>
      </c>
      <c r="G79" s="2">
        <v>28.0</v>
      </c>
      <c r="H79" s="2">
        <v>239.5</v>
      </c>
      <c r="I79" s="2">
        <v>23.0</v>
      </c>
      <c r="J79" s="2">
        <v>166.5</v>
      </c>
      <c r="K79" s="2">
        <v>18.0</v>
      </c>
      <c r="L79" s="2">
        <v>227.0</v>
      </c>
      <c r="M79" s="2">
        <v>30.0</v>
      </c>
      <c r="N79" s="2">
        <v>125.5</v>
      </c>
      <c r="O79" s="2">
        <v>21.0</v>
      </c>
      <c r="P79" s="2">
        <v>164.5</v>
      </c>
      <c r="Q79" s="2">
        <v>47.0</v>
      </c>
      <c r="R79" s="2">
        <v>283.0</v>
      </c>
      <c r="S79" s="2">
        <v>24.0</v>
      </c>
      <c r="T79" s="2">
        <v>182.5</v>
      </c>
      <c r="U79" s="2">
        <v>23.0</v>
      </c>
      <c r="V79" s="2">
        <v>131.5</v>
      </c>
      <c r="W79" s="2">
        <v>66.0</v>
      </c>
      <c r="X79" s="2">
        <v>109.5</v>
      </c>
      <c r="Y79" s="2">
        <v>45.0</v>
      </c>
      <c r="Z79" s="2">
        <v>187.0</v>
      </c>
      <c r="AA79" s="2">
        <v>187.0</v>
      </c>
      <c r="AB79" s="2">
        <v>142.0</v>
      </c>
      <c r="AC79" s="2">
        <v>5.0</v>
      </c>
    </row>
    <row r="80" hidden="1">
      <c r="A80" s="2" t="s">
        <v>67</v>
      </c>
      <c r="B80" s="2">
        <v>27.0</v>
      </c>
      <c r="C80" s="2">
        <v>1.0</v>
      </c>
      <c r="D80" s="2">
        <v>47.0</v>
      </c>
      <c r="E80" s="2">
        <v>15.0</v>
      </c>
      <c r="F80" s="2">
        <v>123.0</v>
      </c>
      <c r="G80" s="2">
        <v>1.0</v>
      </c>
      <c r="H80" s="2">
        <v>58.5</v>
      </c>
      <c r="I80" s="2">
        <v>1.0</v>
      </c>
      <c r="J80" s="2">
        <v>124.5</v>
      </c>
      <c r="K80" s="2">
        <v>7.0</v>
      </c>
      <c r="L80" s="2">
        <v>221.0</v>
      </c>
      <c r="M80" s="2">
        <v>18.0</v>
      </c>
      <c r="N80" s="2">
        <v>63.5</v>
      </c>
      <c r="O80" s="2">
        <v>9.0</v>
      </c>
      <c r="P80" s="2">
        <v>38.5</v>
      </c>
      <c r="Q80" s="2">
        <v>5.0</v>
      </c>
      <c r="R80" s="2">
        <v>53.0</v>
      </c>
      <c r="S80" s="2">
        <v>13.0</v>
      </c>
      <c r="T80" s="2">
        <v>56.5</v>
      </c>
      <c r="U80" s="2">
        <v>1.0</v>
      </c>
      <c r="V80" s="2">
        <v>46.0</v>
      </c>
      <c r="W80" s="2">
        <v>3.0</v>
      </c>
      <c r="X80" s="2">
        <v>27.0</v>
      </c>
      <c r="Y80" s="2">
        <v>2.0</v>
      </c>
      <c r="Z80" s="2">
        <v>163.0</v>
      </c>
      <c r="AA80" s="2">
        <v>163.0</v>
      </c>
      <c r="AB80" s="2">
        <v>53.0</v>
      </c>
      <c r="AC80" s="2">
        <v>1.0</v>
      </c>
    </row>
    <row r="81" hidden="1">
      <c r="A81" s="2" t="s">
        <v>68</v>
      </c>
      <c r="B81" s="2">
        <v>8.0</v>
      </c>
      <c r="C81" s="2">
        <v>1.0</v>
      </c>
      <c r="D81" s="2">
        <v>90.0</v>
      </c>
      <c r="E81" s="2">
        <v>75.0</v>
      </c>
      <c r="F81" s="2">
        <v>14.0</v>
      </c>
      <c r="G81" s="2">
        <v>7.0</v>
      </c>
      <c r="H81" s="2">
        <v>11.0</v>
      </c>
      <c r="I81" s="2">
        <v>2.0</v>
      </c>
      <c r="J81" s="2">
        <v>47.0</v>
      </c>
      <c r="K81" s="2">
        <v>19.0</v>
      </c>
      <c r="L81" s="2">
        <v>7.5</v>
      </c>
      <c r="M81" s="2">
        <v>5.0</v>
      </c>
      <c r="N81" s="2">
        <v>14.5</v>
      </c>
      <c r="O81" s="2">
        <v>2.0</v>
      </c>
      <c r="P81" s="2">
        <v>38.5</v>
      </c>
      <c r="Q81" s="2">
        <v>16.0</v>
      </c>
      <c r="R81" s="2">
        <v>10.0</v>
      </c>
      <c r="S81" s="2">
        <v>3.0</v>
      </c>
      <c r="T81" s="2">
        <v>12.5</v>
      </c>
      <c r="U81" s="2">
        <v>2.0</v>
      </c>
      <c r="V81" s="2">
        <v>33.0</v>
      </c>
      <c r="W81" s="2">
        <v>7.0</v>
      </c>
      <c r="X81" s="2">
        <v>33.0</v>
      </c>
      <c r="Y81" s="2">
        <v>32.0</v>
      </c>
      <c r="Z81" s="2">
        <v>117.0</v>
      </c>
      <c r="AA81" s="2">
        <v>117.0</v>
      </c>
      <c r="AB81" s="2">
        <v>15.0</v>
      </c>
      <c r="AC81" s="2">
        <v>1.0</v>
      </c>
    </row>
    <row r="82" hidden="1">
      <c r="A82" s="2" t="s">
        <v>108</v>
      </c>
      <c r="B82" s="2">
        <v>3.0</v>
      </c>
      <c r="C82" s="2">
        <v>2.0</v>
      </c>
      <c r="D82" s="2">
        <v>45.0</v>
      </c>
      <c r="E82" s="2">
        <v>12.0</v>
      </c>
      <c r="F82" s="2">
        <v>43.5</v>
      </c>
      <c r="G82" s="2">
        <v>18.0</v>
      </c>
      <c r="H82" s="2">
        <v>18.0</v>
      </c>
      <c r="I82" s="2">
        <v>1.0</v>
      </c>
      <c r="J82" s="2">
        <v>10.0</v>
      </c>
      <c r="K82" s="2">
        <v>1.0</v>
      </c>
      <c r="L82" s="2">
        <v>16.0</v>
      </c>
      <c r="M82" s="2">
        <v>3.0</v>
      </c>
      <c r="N82" s="2">
        <v>10.0</v>
      </c>
      <c r="O82" s="2">
        <v>5.0</v>
      </c>
      <c r="P82" s="2">
        <v>6.5</v>
      </c>
      <c r="Q82" s="2">
        <v>2.0</v>
      </c>
      <c r="R82" s="2">
        <v>8.0</v>
      </c>
      <c r="S82" s="2">
        <v>3.0</v>
      </c>
      <c r="T82" s="2">
        <v>3.0</v>
      </c>
      <c r="U82" s="2">
        <v>1.0</v>
      </c>
      <c r="V82" s="2">
        <v>7.0</v>
      </c>
      <c r="W82" s="2">
        <v>3.0</v>
      </c>
      <c r="X82" s="2">
        <v>4.0</v>
      </c>
      <c r="Y82" s="2">
        <v>2.0</v>
      </c>
      <c r="Z82" s="2">
        <v>123.0</v>
      </c>
      <c r="AA82" s="2">
        <v>123.0</v>
      </c>
      <c r="AB82" s="2">
        <v>9.0</v>
      </c>
      <c r="AC82" s="2">
        <v>1.0</v>
      </c>
    </row>
    <row r="83" hidden="1">
      <c r="A83" s="2" t="s">
        <v>69</v>
      </c>
      <c r="B83" s="2">
        <v>5.0</v>
      </c>
      <c r="C83" s="2">
        <v>2.0</v>
      </c>
      <c r="D83" s="2">
        <v>15.0</v>
      </c>
      <c r="E83" s="2">
        <v>2.0</v>
      </c>
      <c r="F83" s="2">
        <v>44.5</v>
      </c>
      <c r="G83" s="2">
        <v>40.0</v>
      </c>
      <c r="H83" s="2">
        <v>27.0</v>
      </c>
      <c r="I83" s="2">
        <v>2.0</v>
      </c>
      <c r="J83" s="2">
        <v>39.0</v>
      </c>
      <c r="K83" s="2">
        <v>2.0</v>
      </c>
      <c r="L83" s="2">
        <v>54.0</v>
      </c>
      <c r="M83" s="2">
        <v>5.0</v>
      </c>
      <c r="N83" s="2">
        <v>24.0</v>
      </c>
      <c r="O83" s="2">
        <v>2.0</v>
      </c>
      <c r="P83" s="2">
        <v>7.0</v>
      </c>
      <c r="Q83" s="2">
        <v>4.0</v>
      </c>
      <c r="R83" s="2">
        <v>11.5</v>
      </c>
      <c r="S83" s="2">
        <v>3.0</v>
      </c>
      <c r="T83" s="2">
        <v>12.0</v>
      </c>
      <c r="U83" s="2">
        <v>3.0</v>
      </c>
      <c r="V83" s="2">
        <v>5.5</v>
      </c>
      <c r="W83" s="2">
        <v>1.0</v>
      </c>
      <c r="X83" s="2">
        <v>6.0</v>
      </c>
      <c r="Y83" s="2">
        <v>1.0</v>
      </c>
      <c r="Z83" s="2">
        <v>128.0</v>
      </c>
      <c r="AA83" s="2">
        <v>128.0</v>
      </c>
      <c r="AB83" s="2">
        <v>10.5</v>
      </c>
      <c r="AC83" s="2">
        <v>1.0</v>
      </c>
    </row>
    <row r="84" hidden="1">
      <c r="A84" s="2" t="s">
        <v>123</v>
      </c>
      <c r="B84" s="2">
        <v>10000.0</v>
      </c>
      <c r="C84" s="2">
        <v>10000.0</v>
      </c>
      <c r="D84" s="2">
        <v>10000.0</v>
      </c>
      <c r="E84" s="2">
        <v>10000.0</v>
      </c>
      <c r="F84" s="2">
        <v>9834.0</v>
      </c>
      <c r="G84" s="2">
        <v>9834.0</v>
      </c>
      <c r="H84" s="2">
        <v>10000.0</v>
      </c>
      <c r="I84" s="2">
        <v>10000.0</v>
      </c>
      <c r="J84" s="2">
        <v>10000.0</v>
      </c>
      <c r="K84" s="2">
        <v>10000.0</v>
      </c>
      <c r="L84" s="2">
        <v>7841.0</v>
      </c>
      <c r="M84" s="2">
        <v>7841.0</v>
      </c>
      <c r="N84" s="2">
        <v>1962.5</v>
      </c>
      <c r="O84" s="2">
        <v>1.0</v>
      </c>
      <c r="P84" s="2">
        <v>2583.5</v>
      </c>
      <c r="Q84" s="2">
        <v>10.0</v>
      </c>
      <c r="R84" s="2">
        <v>2343.0</v>
      </c>
      <c r="S84" s="2">
        <v>1148.0</v>
      </c>
      <c r="T84" s="2">
        <v>2483.0</v>
      </c>
      <c r="U84" s="2">
        <v>2282.0</v>
      </c>
      <c r="V84" s="2">
        <v>7238.5</v>
      </c>
      <c r="W84" s="2">
        <v>4477.0</v>
      </c>
      <c r="X84" s="2">
        <v>6586.0</v>
      </c>
      <c r="Y84" s="2">
        <v>3172.0</v>
      </c>
      <c r="Z84" s="2">
        <v>2272.0</v>
      </c>
      <c r="AA84" s="2">
        <v>2272.0</v>
      </c>
      <c r="AB84" s="2">
        <v>4477.0</v>
      </c>
      <c r="AC84" s="2">
        <v>1.0</v>
      </c>
    </row>
    <row r="85" hidden="1">
      <c r="A85" s="2" t="s">
        <v>70</v>
      </c>
      <c r="B85" s="2">
        <v>229.0</v>
      </c>
      <c r="C85" s="2">
        <v>42.0</v>
      </c>
      <c r="D85" s="2">
        <v>341.0</v>
      </c>
      <c r="E85" s="2">
        <v>46.0</v>
      </c>
      <c r="F85" s="2">
        <v>385.0</v>
      </c>
      <c r="G85" s="2">
        <v>114.0</v>
      </c>
      <c r="H85" s="2">
        <v>227.0</v>
      </c>
      <c r="I85" s="2">
        <v>49.0</v>
      </c>
      <c r="J85" s="2">
        <v>248.0</v>
      </c>
      <c r="K85" s="2">
        <v>91.0</v>
      </c>
      <c r="L85" s="2">
        <v>303.5</v>
      </c>
      <c r="M85" s="2">
        <v>129.0</v>
      </c>
      <c r="N85" s="2">
        <v>314.5</v>
      </c>
      <c r="O85" s="2">
        <v>81.0</v>
      </c>
      <c r="P85" s="2">
        <v>370.0</v>
      </c>
      <c r="Q85" s="2">
        <v>100.0</v>
      </c>
      <c r="R85" s="2">
        <v>374.5</v>
      </c>
      <c r="S85" s="2">
        <v>136.0</v>
      </c>
      <c r="T85" s="2">
        <v>323.0</v>
      </c>
      <c r="U85" s="2">
        <v>143.0</v>
      </c>
      <c r="V85" s="2">
        <v>329.5</v>
      </c>
      <c r="W85" s="2">
        <v>60.0</v>
      </c>
      <c r="X85" s="2">
        <v>246.0</v>
      </c>
      <c r="Y85" s="2">
        <v>86.0</v>
      </c>
      <c r="Z85" s="2">
        <v>145.0</v>
      </c>
      <c r="AA85" s="2">
        <v>145.0</v>
      </c>
      <c r="AB85" s="2">
        <v>303.0</v>
      </c>
      <c r="AC85" s="2">
        <v>42.0</v>
      </c>
    </row>
    <row r="86" hidden="1">
      <c r="A86" s="2" t="s">
        <v>115</v>
      </c>
      <c r="B86" s="2">
        <v>1087.0</v>
      </c>
      <c r="C86" s="2">
        <v>908.0</v>
      </c>
      <c r="D86" s="2">
        <v>1199.0</v>
      </c>
      <c r="E86" s="2">
        <v>781.0</v>
      </c>
      <c r="F86" s="2">
        <v>560.0</v>
      </c>
      <c r="G86" s="2">
        <v>324.0</v>
      </c>
      <c r="H86" s="2">
        <v>885.0</v>
      </c>
      <c r="I86" s="2">
        <v>773.0</v>
      </c>
      <c r="J86" s="2">
        <v>2413.5</v>
      </c>
      <c r="K86" s="2">
        <v>1513.0</v>
      </c>
      <c r="L86" s="2">
        <v>1005.0</v>
      </c>
      <c r="M86" s="2">
        <v>265.0</v>
      </c>
      <c r="N86" s="2">
        <v>1469.5</v>
      </c>
      <c r="O86" s="2">
        <v>304.0</v>
      </c>
      <c r="P86" s="2">
        <v>616.0</v>
      </c>
      <c r="Q86" s="2">
        <v>3.0</v>
      </c>
      <c r="R86" s="2">
        <v>346.0</v>
      </c>
      <c r="S86" s="2">
        <v>72.0</v>
      </c>
      <c r="T86" s="2">
        <v>329.0</v>
      </c>
      <c r="U86" s="2">
        <v>97.0</v>
      </c>
      <c r="V86" s="2">
        <v>2452.0</v>
      </c>
      <c r="W86" s="2">
        <v>222.0</v>
      </c>
      <c r="X86" s="2">
        <v>1887.0</v>
      </c>
      <c r="Y86" s="2">
        <v>874.0</v>
      </c>
      <c r="Z86" s="2">
        <v>131.0</v>
      </c>
      <c r="AA86" s="2">
        <v>131.0</v>
      </c>
      <c r="AB86" s="2">
        <v>891.0</v>
      </c>
      <c r="AC86" s="2">
        <v>3.0</v>
      </c>
    </row>
    <row r="87" hidden="1">
      <c r="A87" s="2" t="s">
        <v>71</v>
      </c>
      <c r="B87" s="2">
        <v>190.0</v>
      </c>
      <c r="C87" s="2">
        <v>140.0</v>
      </c>
      <c r="D87" s="2">
        <v>188.0</v>
      </c>
      <c r="E87" s="2">
        <v>58.0</v>
      </c>
      <c r="F87" s="2">
        <v>135.0</v>
      </c>
      <c r="G87" s="2">
        <v>72.0</v>
      </c>
      <c r="H87" s="2">
        <v>199.0</v>
      </c>
      <c r="I87" s="2">
        <v>33.0</v>
      </c>
      <c r="J87" s="2">
        <v>232.5</v>
      </c>
      <c r="K87" s="2">
        <v>47.0</v>
      </c>
      <c r="L87" s="2">
        <v>124.0</v>
      </c>
      <c r="M87" s="2">
        <v>26.0</v>
      </c>
      <c r="N87" s="2">
        <v>434.0</v>
      </c>
      <c r="O87" s="2">
        <v>396.0</v>
      </c>
      <c r="P87" s="2">
        <v>200.5</v>
      </c>
      <c r="Q87" s="2">
        <v>105.0</v>
      </c>
      <c r="R87" s="2">
        <v>179.0</v>
      </c>
      <c r="S87" s="2">
        <v>118.0</v>
      </c>
      <c r="T87" s="2">
        <v>556.0</v>
      </c>
      <c r="U87" s="2">
        <v>326.0</v>
      </c>
      <c r="V87" s="2">
        <v>517.0</v>
      </c>
      <c r="W87" s="2">
        <v>82.0</v>
      </c>
      <c r="X87" s="2">
        <v>339.0</v>
      </c>
      <c r="Y87" s="2">
        <v>43.0</v>
      </c>
      <c r="Z87" s="2">
        <v>340.0</v>
      </c>
      <c r="AA87" s="2">
        <v>340.0</v>
      </c>
      <c r="AB87" s="2">
        <v>247.0</v>
      </c>
      <c r="AC87" s="2">
        <v>26.0</v>
      </c>
    </row>
    <row r="88" hidden="1">
      <c r="A88" s="2" t="s">
        <v>118</v>
      </c>
      <c r="B88" s="2">
        <v>78.0</v>
      </c>
      <c r="C88" s="2">
        <v>78.0</v>
      </c>
      <c r="D88" s="2">
        <v>133.0</v>
      </c>
      <c r="E88" s="2">
        <v>133.0</v>
      </c>
      <c r="F88" s="2">
        <v>4670.0</v>
      </c>
      <c r="G88" s="2">
        <v>4670.0</v>
      </c>
      <c r="H88" s="2">
        <v>557.0</v>
      </c>
      <c r="I88" s="2">
        <v>557.0</v>
      </c>
      <c r="J88" s="2">
        <v>2471.0</v>
      </c>
      <c r="K88" s="2">
        <v>2471.0</v>
      </c>
      <c r="L88" s="2">
        <v>898.0</v>
      </c>
      <c r="M88" s="2">
        <v>898.0</v>
      </c>
      <c r="N88" s="2">
        <v>300.0</v>
      </c>
      <c r="O88" s="2">
        <v>300.0</v>
      </c>
      <c r="P88" s="2">
        <v>206.5</v>
      </c>
      <c r="Q88" s="2">
        <v>1.0</v>
      </c>
      <c r="R88" s="2">
        <v>205.0</v>
      </c>
      <c r="S88" s="2">
        <v>205.0</v>
      </c>
      <c r="T88" s="2">
        <v>87.0</v>
      </c>
      <c r="U88" s="2">
        <v>2.0</v>
      </c>
      <c r="V88" s="2">
        <v>434.0</v>
      </c>
      <c r="W88" s="2">
        <v>2.0</v>
      </c>
      <c r="X88" s="2">
        <v>421.5</v>
      </c>
      <c r="Y88" s="2">
        <v>202.0</v>
      </c>
      <c r="Z88" s="2">
        <v>22.0</v>
      </c>
      <c r="AA88" s="2">
        <v>22.0</v>
      </c>
      <c r="AB88" s="2">
        <v>252.5</v>
      </c>
      <c r="AC88" s="2">
        <v>1.0</v>
      </c>
    </row>
    <row r="89" hidden="1">
      <c r="A89" s="2" t="s">
        <v>98</v>
      </c>
      <c r="B89" s="2">
        <v>4.0</v>
      </c>
      <c r="C89" s="2">
        <v>2.0</v>
      </c>
      <c r="D89" s="2">
        <v>19.0</v>
      </c>
      <c r="E89" s="2">
        <v>2.0</v>
      </c>
      <c r="F89" s="2">
        <v>14.0</v>
      </c>
      <c r="G89" s="2">
        <v>4.0</v>
      </c>
      <c r="H89" s="2">
        <v>7.5</v>
      </c>
      <c r="I89" s="2">
        <v>1.0</v>
      </c>
      <c r="J89" s="2">
        <v>25.0</v>
      </c>
      <c r="K89" s="2">
        <v>1.0</v>
      </c>
      <c r="L89" s="2">
        <v>9.5</v>
      </c>
      <c r="M89" s="2">
        <v>1.0</v>
      </c>
      <c r="N89" s="2">
        <v>20.0</v>
      </c>
      <c r="O89" s="2">
        <v>7.0</v>
      </c>
      <c r="P89" s="2">
        <v>9.5</v>
      </c>
      <c r="Q89" s="2">
        <v>2.0</v>
      </c>
      <c r="R89" s="2">
        <v>22.5</v>
      </c>
      <c r="S89" s="2">
        <v>3.0</v>
      </c>
      <c r="T89" s="2">
        <v>37.0</v>
      </c>
      <c r="U89" s="2">
        <v>10.0</v>
      </c>
      <c r="V89" s="2">
        <v>46.5</v>
      </c>
      <c r="W89" s="2">
        <v>1.0</v>
      </c>
      <c r="X89" s="2">
        <v>147.0</v>
      </c>
      <c r="Y89" s="2">
        <v>1.0</v>
      </c>
      <c r="Z89" s="2">
        <v>180.0</v>
      </c>
      <c r="AA89" s="2">
        <v>180.0</v>
      </c>
      <c r="AB89" s="2">
        <v>15.0</v>
      </c>
      <c r="AC89" s="2">
        <v>1.0</v>
      </c>
    </row>
    <row r="90">
      <c r="A90" s="2" t="s">
        <v>72</v>
      </c>
      <c r="B90" s="2">
        <v>1994.0</v>
      </c>
      <c r="C90" s="2">
        <v>537.0</v>
      </c>
      <c r="D90" s="2">
        <v>3996.0</v>
      </c>
      <c r="E90" s="2">
        <v>1115.0</v>
      </c>
      <c r="F90" s="2">
        <v>5634.0</v>
      </c>
      <c r="G90" s="2">
        <v>1310.0</v>
      </c>
      <c r="H90" s="2">
        <v>3167.0</v>
      </c>
      <c r="I90" s="2">
        <v>642.0</v>
      </c>
      <c r="J90" s="2">
        <v>3388.0</v>
      </c>
      <c r="K90" s="2">
        <v>715.0</v>
      </c>
      <c r="L90" s="2">
        <v>3692.0</v>
      </c>
      <c r="M90" s="2">
        <v>974.0</v>
      </c>
      <c r="N90" s="2">
        <v>2464.5</v>
      </c>
      <c r="O90" s="2">
        <v>1322.0</v>
      </c>
      <c r="P90" s="2">
        <v>2612.0</v>
      </c>
      <c r="Q90" s="2">
        <v>1437.0</v>
      </c>
      <c r="R90" s="2">
        <v>2162.5</v>
      </c>
      <c r="S90" s="2">
        <v>1303.0</v>
      </c>
      <c r="T90" s="2">
        <v>2304.5</v>
      </c>
      <c r="U90" s="2">
        <v>1375.0</v>
      </c>
      <c r="V90" s="2">
        <v>2466.5</v>
      </c>
      <c r="W90" s="2">
        <v>915.0</v>
      </c>
      <c r="X90" s="2">
        <v>2194.5</v>
      </c>
      <c r="Y90" s="2">
        <v>1004.0</v>
      </c>
      <c r="Z90" s="2">
        <v>1208.0</v>
      </c>
      <c r="AA90" s="2">
        <v>1208.0</v>
      </c>
      <c r="AB90" s="2">
        <v>2489.0</v>
      </c>
      <c r="AC90" s="2">
        <v>537.0</v>
      </c>
    </row>
    <row r="91" hidden="1">
      <c r="A91" s="2" t="s">
        <v>73</v>
      </c>
      <c r="B91" s="2">
        <v>29.5</v>
      </c>
      <c r="C91" s="2">
        <v>14.0</v>
      </c>
      <c r="D91" s="2">
        <v>49.0</v>
      </c>
      <c r="E91" s="2">
        <v>26.0</v>
      </c>
      <c r="F91" s="2">
        <v>159.0</v>
      </c>
      <c r="G91" s="2">
        <v>61.0</v>
      </c>
      <c r="H91" s="2">
        <v>58.5</v>
      </c>
      <c r="I91" s="2">
        <v>9.0</v>
      </c>
      <c r="J91" s="2">
        <v>72.0</v>
      </c>
      <c r="K91" s="2">
        <v>11.0</v>
      </c>
      <c r="L91" s="2">
        <v>110.5</v>
      </c>
      <c r="M91" s="2">
        <v>19.0</v>
      </c>
      <c r="N91" s="2">
        <v>70.0</v>
      </c>
      <c r="O91" s="2">
        <v>9.0</v>
      </c>
      <c r="P91" s="2">
        <v>81.0</v>
      </c>
      <c r="Q91" s="2">
        <v>20.0</v>
      </c>
      <c r="R91" s="2">
        <v>49.0</v>
      </c>
      <c r="S91" s="2">
        <v>21.0</v>
      </c>
      <c r="T91" s="2">
        <v>62.0</v>
      </c>
      <c r="U91" s="2">
        <v>26.0</v>
      </c>
      <c r="V91" s="2">
        <v>81.0</v>
      </c>
      <c r="W91" s="2">
        <v>14.0</v>
      </c>
      <c r="X91" s="2">
        <v>32.5</v>
      </c>
      <c r="Y91" s="2">
        <v>12.0</v>
      </c>
      <c r="Z91" s="2">
        <v>211.0</v>
      </c>
      <c r="AA91" s="2">
        <v>211.0</v>
      </c>
      <c r="AB91" s="2">
        <v>49.0</v>
      </c>
      <c r="AC91" s="2">
        <v>9.0</v>
      </c>
    </row>
    <row r="92" hidden="1">
      <c r="A92" s="2" t="s">
        <v>131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1.0</v>
      </c>
      <c r="O92" s="2">
        <v>1.0</v>
      </c>
      <c r="P92" s="2">
        <v>1.0</v>
      </c>
      <c r="Q92" s="2">
        <v>1.0</v>
      </c>
      <c r="R92" s="2"/>
      <c r="S92" s="2"/>
      <c r="T92" s="2">
        <v>4.0</v>
      </c>
      <c r="U92" s="2">
        <v>4.0</v>
      </c>
      <c r="V92" s="2">
        <v>3952.0</v>
      </c>
      <c r="W92" s="2">
        <v>3952.0</v>
      </c>
      <c r="X92" s="2">
        <v>1076.0</v>
      </c>
      <c r="Y92" s="2">
        <v>1076.0</v>
      </c>
      <c r="Z92" s="2">
        <v>14.0</v>
      </c>
      <c r="AA92" s="2">
        <v>14.0</v>
      </c>
      <c r="AB92" s="2">
        <v>9.0</v>
      </c>
      <c r="AC92" s="2">
        <v>1.0</v>
      </c>
    </row>
    <row r="93" hidden="1">
      <c r="A93" s="2" t="s">
        <v>129</v>
      </c>
      <c r="B93" s="2"/>
      <c r="C93" s="2"/>
      <c r="D93" s="2"/>
      <c r="E93" s="2"/>
      <c r="F93" s="2">
        <v>6.0</v>
      </c>
      <c r="G93" s="2">
        <v>6.0</v>
      </c>
      <c r="H93" s="2">
        <v>3.0</v>
      </c>
      <c r="I93" s="2">
        <v>3.0</v>
      </c>
      <c r="J93" s="2">
        <v>2.0</v>
      </c>
      <c r="K93" s="2">
        <v>2.0</v>
      </c>
      <c r="L93" s="2">
        <v>1.0</v>
      </c>
      <c r="M93" s="2">
        <v>1.0</v>
      </c>
      <c r="N93" s="2"/>
      <c r="O93" s="2"/>
      <c r="P93" s="2">
        <v>261.0</v>
      </c>
      <c r="Q93" s="2">
        <v>261.0</v>
      </c>
      <c r="R93" s="2">
        <v>1571.0</v>
      </c>
      <c r="S93" s="2">
        <v>1571.0</v>
      </c>
      <c r="T93" s="2">
        <v>406.0</v>
      </c>
      <c r="U93" s="2">
        <v>406.0</v>
      </c>
      <c r="V93" s="2">
        <v>449.0</v>
      </c>
      <c r="W93" s="2">
        <v>449.0</v>
      </c>
      <c r="X93" s="2">
        <v>246.0</v>
      </c>
      <c r="Y93" s="2">
        <v>246.0</v>
      </c>
      <c r="Z93" s="2">
        <v>35.0</v>
      </c>
      <c r="AA93" s="2">
        <v>35.0</v>
      </c>
      <c r="AB93" s="2">
        <v>140.5</v>
      </c>
      <c r="AC93" s="2">
        <v>1.0</v>
      </c>
    </row>
    <row r="94" hidden="1">
      <c r="A94" s="2" t="s">
        <v>74</v>
      </c>
      <c r="B94" s="2">
        <v>714.5</v>
      </c>
      <c r="C94" s="2">
        <v>31.0</v>
      </c>
      <c r="D94" s="2">
        <v>1314.0</v>
      </c>
      <c r="E94" s="2">
        <v>362.0</v>
      </c>
      <c r="F94" s="2">
        <v>526.0</v>
      </c>
      <c r="G94" s="2">
        <v>407.0</v>
      </c>
      <c r="H94" s="2">
        <v>433.5</v>
      </c>
      <c r="I94" s="2">
        <v>26.0</v>
      </c>
      <c r="J94" s="2">
        <v>1233.0</v>
      </c>
      <c r="K94" s="2">
        <v>111.0</v>
      </c>
      <c r="L94" s="2">
        <v>568.5</v>
      </c>
      <c r="M94" s="2">
        <v>43.0</v>
      </c>
      <c r="N94" s="2">
        <v>602.0</v>
      </c>
      <c r="O94" s="2">
        <v>101.0</v>
      </c>
      <c r="P94" s="2">
        <v>934.5</v>
      </c>
      <c r="Q94" s="2">
        <v>171.0</v>
      </c>
      <c r="R94" s="2">
        <v>595.5</v>
      </c>
      <c r="S94" s="2">
        <v>91.0</v>
      </c>
      <c r="T94" s="2">
        <v>665.5</v>
      </c>
      <c r="U94" s="2">
        <v>119.0</v>
      </c>
      <c r="V94" s="2">
        <v>1050.0</v>
      </c>
      <c r="W94" s="2">
        <v>217.0</v>
      </c>
      <c r="X94" s="2">
        <v>1430.0</v>
      </c>
      <c r="Y94" s="2">
        <v>93.0</v>
      </c>
      <c r="Z94" s="2">
        <v>422.0</v>
      </c>
      <c r="AA94" s="2">
        <v>422.0</v>
      </c>
      <c r="AB94" s="2">
        <v>691.0</v>
      </c>
      <c r="AC94" s="2">
        <v>26.0</v>
      </c>
    </row>
    <row r="95" hidden="1">
      <c r="A95" s="2" t="s">
        <v>75</v>
      </c>
      <c r="B95" s="2">
        <v>80.0</v>
      </c>
      <c r="C95" s="2">
        <v>12.0</v>
      </c>
      <c r="D95" s="2">
        <v>154.0</v>
      </c>
      <c r="E95" s="2">
        <v>14.0</v>
      </c>
      <c r="F95" s="2">
        <v>278.0</v>
      </c>
      <c r="G95" s="2">
        <v>21.0</v>
      </c>
      <c r="H95" s="2">
        <v>167.0</v>
      </c>
      <c r="I95" s="2">
        <v>21.0</v>
      </c>
      <c r="J95" s="2">
        <v>163.0</v>
      </c>
      <c r="K95" s="2">
        <v>12.0</v>
      </c>
      <c r="L95" s="2">
        <v>145.5</v>
      </c>
      <c r="M95" s="2">
        <v>14.0</v>
      </c>
      <c r="N95" s="2">
        <v>102.0</v>
      </c>
      <c r="O95" s="2">
        <v>7.0</v>
      </c>
      <c r="P95" s="2">
        <v>176.5</v>
      </c>
      <c r="Q95" s="2">
        <v>25.0</v>
      </c>
      <c r="R95" s="2">
        <v>141.0</v>
      </c>
      <c r="S95" s="2">
        <v>18.0</v>
      </c>
      <c r="T95" s="2">
        <v>112.0</v>
      </c>
      <c r="U95" s="2">
        <v>20.0</v>
      </c>
      <c r="V95" s="2">
        <v>141.5</v>
      </c>
      <c r="W95" s="2">
        <v>24.0</v>
      </c>
      <c r="X95" s="2">
        <v>162.0</v>
      </c>
      <c r="Y95" s="2">
        <v>24.0</v>
      </c>
      <c r="Z95" s="2">
        <v>233.0</v>
      </c>
      <c r="AA95" s="2">
        <v>233.0</v>
      </c>
      <c r="AB95" s="2">
        <v>154.0</v>
      </c>
      <c r="AC95" s="2">
        <v>7.0</v>
      </c>
    </row>
    <row r="96" hidden="1">
      <c r="A96" s="2" t="s">
        <v>76</v>
      </c>
      <c r="B96" s="2">
        <v>9.5</v>
      </c>
      <c r="C96" s="2">
        <v>2.0</v>
      </c>
      <c r="D96" s="2">
        <v>31.0</v>
      </c>
      <c r="E96" s="2">
        <v>2.0</v>
      </c>
      <c r="F96" s="2">
        <v>22.0</v>
      </c>
      <c r="G96" s="2">
        <v>5.0</v>
      </c>
      <c r="H96" s="2">
        <v>15.0</v>
      </c>
      <c r="I96" s="2">
        <v>2.0</v>
      </c>
      <c r="J96" s="2">
        <v>14.0</v>
      </c>
      <c r="K96" s="2">
        <v>1.0</v>
      </c>
      <c r="L96" s="2">
        <v>27.5</v>
      </c>
      <c r="M96" s="2">
        <v>1.0</v>
      </c>
      <c r="N96" s="2">
        <v>11.0</v>
      </c>
      <c r="O96" s="2">
        <v>4.0</v>
      </c>
      <c r="P96" s="2">
        <v>12.0</v>
      </c>
      <c r="Q96" s="2">
        <v>6.0</v>
      </c>
      <c r="R96" s="2">
        <v>13.5</v>
      </c>
      <c r="S96" s="2">
        <v>4.0</v>
      </c>
      <c r="T96" s="2">
        <v>17.5</v>
      </c>
      <c r="U96" s="2">
        <v>2.0</v>
      </c>
      <c r="V96" s="2">
        <v>10.0</v>
      </c>
      <c r="W96" s="2">
        <v>8.0</v>
      </c>
      <c r="X96" s="2">
        <v>13.0</v>
      </c>
      <c r="Y96" s="2">
        <v>8.0</v>
      </c>
      <c r="Z96" s="2">
        <v>191.0</v>
      </c>
      <c r="AA96" s="2">
        <v>191.0</v>
      </c>
      <c r="AB96" s="2">
        <v>15.0</v>
      </c>
      <c r="AC96" s="2">
        <v>1.0</v>
      </c>
    </row>
    <row r="97" hidden="1">
      <c r="A97" s="2" t="s">
        <v>116</v>
      </c>
      <c r="B97" s="2">
        <v>1773.5</v>
      </c>
      <c r="C97" s="2">
        <v>4.0</v>
      </c>
      <c r="D97" s="2">
        <v>10000.0</v>
      </c>
      <c r="E97" s="2">
        <v>10000.0</v>
      </c>
      <c r="F97" s="2">
        <v>1251.5</v>
      </c>
      <c r="G97" s="2">
        <v>1.0</v>
      </c>
      <c r="H97" s="2">
        <v>1841.0</v>
      </c>
      <c r="I97" s="2">
        <v>1841.0</v>
      </c>
      <c r="J97" s="2">
        <v>1875.0</v>
      </c>
      <c r="K97" s="2">
        <v>8.0</v>
      </c>
      <c r="L97" s="2">
        <v>4059.5</v>
      </c>
      <c r="M97" s="2">
        <v>1.0</v>
      </c>
      <c r="N97" s="2">
        <v>567.5</v>
      </c>
      <c r="O97" s="2">
        <v>7.0</v>
      </c>
      <c r="P97" s="2">
        <v>350.5</v>
      </c>
      <c r="Q97" s="2">
        <v>8.0</v>
      </c>
      <c r="R97" s="2">
        <v>11.0</v>
      </c>
      <c r="S97" s="2">
        <v>2.0</v>
      </c>
      <c r="T97" s="2">
        <v>8.0</v>
      </c>
      <c r="U97" s="2">
        <v>1.0</v>
      </c>
      <c r="V97" s="2">
        <v>749.0</v>
      </c>
      <c r="W97" s="2">
        <v>307.0</v>
      </c>
      <c r="X97" s="2">
        <v>245.5</v>
      </c>
      <c r="Y97" s="2">
        <v>2.0</v>
      </c>
      <c r="Z97" s="2">
        <v>109.0</v>
      </c>
      <c r="AA97" s="2">
        <v>109.0</v>
      </c>
      <c r="AB97" s="2">
        <v>307.0</v>
      </c>
      <c r="AC97" s="2">
        <v>1.0</v>
      </c>
    </row>
    <row r="98" hidden="1">
      <c r="A98" s="2" t="s">
        <v>99</v>
      </c>
      <c r="B98" s="2">
        <v>2888.5</v>
      </c>
      <c r="C98" s="2">
        <v>4.0</v>
      </c>
      <c r="D98" s="2">
        <v>7.0</v>
      </c>
      <c r="E98" s="2">
        <v>1.0</v>
      </c>
      <c r="F98" s="2">
        <v>12.0</v>
      </c>
      <c r="G98" s="2">
        <v>2.0</v>
      </c>
      <c r="H98" s="2">
        <v>5.0</v>
      </c>
      <c r="I98" s="2">
        <v>2.0</v>
      </c>
      <c r="J98" s="2">
        <v>9.0</v>
      </c>
      <c r="K98" s="2">
        <v>1.0</v>
      </c>
      <c r="L98" s="2">
        <v>11.0</v>
      </c>
      <c r="M98" s="2">
        <v>2.0</v>
      </c>
      <c r="N98" s="2">
        <v>13.0</v>
      </c>
      <c r="O98" s="2">
        <v>4.0</v>
      </c>
      <c r="P98" s="2">
        <v>6.0</v>
      </c>
      <c r="Q98" s="2">
        <v>3.0</v>
      </c>
      <c r="R98" s="2">
        <v>7.0</v>
      </c>
      <c r="S98" s="2">
        <v>3.0</v>
      </c>
      <c r="T98" s="2">
        <v>39.0</v>
      </c>
      <c r="U98" s="2">
        <v>2.0</v>
      </c>
      <c r="V98" s="2">
        <v>3.0</v>
      </c>
      <c r="W98" s="2">
        <v>1.0</v>
      </c>
      <c r="X98" s="2">
        <v>37.5</v>
      </c>
      <c r="Y98" s="2">
        <v>2.0</v>
      </c>
      <c r="Z98" s="2">
        <v>277.0</v>
      </c>
      <c r="AA98" s="2">
        <v>277.0</v>
      </c>
      <c r="AB98" s="2">
        <v>7.0</v>
      </c>
      <c r="AC98" s="2">
        <v>1.0</v>
      </c>
    </row>
    <row r="99" hidden="1">
      <c r="A99" s="2" t="s">
        <v>77</v>
      </c>
      <c r="B99" s="2">
        <v>122.0</v>
      </c>
      <c r="C99" s="2">
        <v>65.0</v>
      </c>
      <c r="D99" s="2">
        <v>237.0</v>
      </c>
      <c r="E99" s="2">
        <v>65.0</v>
      </c>
      <c r="F99" s="2">
        <v>265.0</v>
      </c>
      <c r="G99" s="2">
        <v>81.0</v>
      </c>
      <c r="H99" s="2">
        <v>169.5</v>
      </c>
      <c r="I99" s="2">
        <v>14.0</v>
      </c>
      <c r="J99" s="2">
        <v>194.0</v>
      </c>
      <c r="K99" s="2">
        <v>60.0</v>
      </c>
      <c r="L99" s="2">
        <v>218.0</v>
      </c>
      <c r="M99" s="2">
        <v>65.0</v>
      </c>
      <c r="N99" s="2">
        <v>133.5</v>
      </c>
      <c r="O99" s="2">
        <v>42.0</v>
      </c>
      <c r="P99" s="2">
        <v>134.5</v>
      </c>
      <c r="Q99" s="2">
        <v>80.0</v>
      </c>
      <c r="R99" s="2">
        <v>153.0</v>
      </c>
      <c r="S99" s="2">
        <v>58.0</v>
      </c>
      <c r="T99" s="2">
        <v>120.0</v>
      </c>
      <c r="U99" s="2">
        <v>83.0</v>
      </c>
      <c r="V99" s="2">
        <v>117.5</v>
      </c>
      <c r="W99" s="2">
        <v>42.0</v>
      </c>
      <c r="X99" s="2">
        <v>131.0</v>
      </c>
      <c r="Y99" s="2">
        <v>69.0</v>
      </c>
      <c r="Z99" s="2">
        <v>127.0</v>
      </c>
      <c r="AA99" s="2">
        <v>127.0</v>
      </c>
      <c r="AB99" s="2">
        <v>136.0</v>
      </c>
      <c r="AC99" s="2">
        <v>14.0</v>
      </c>
    </row>
    <row r="100">
      <c r="A100" s="2" t="s">
        <v>117</v>
      </c>
      <c r="B100" s="2">
        <v>5533.0</v>
      </c>
      <c r="C100" s="2">
        <v>4774.0</v>
      </c>
      <c r="D100" s="2">
        <v>7070.5</v>
      </c>
      <c r="E100" s="2">
        <v>4141.0</v>
      </c>
      <c r="F100" s="2">
        <v>2983.0</v>
      </c>
      <c r="G100" s="2">
        <v>866.0</v>
      </c>
      <c r="H100" s="2">
        <v>2877.5</v>
      </c>
      <c r="I100" s="2">
        <v>819.0</v>
      </c>
      <c r="J100" s="2">
        <v>5322.0</v>
      </c>
      <c r="K100" s="2">
        <v>4572.0</v>
      </c>
      <c r="L100" s="2">
        <v>4107.0</v>
      </c>
      <c r="M100" s="2">
        <v>2619.0</v>
      </c>
      <c r="N100" s="2">
        <v>5652.0</v>
      </c>
      <c r="O100" s="2">
        <v>4732.0</v>
      </c>
      <c r="P100" s="2">
        <v>1600.5</v>
      </c>
      <c r="Q100" s="2">
        <v>1235.0</v>
      </c>
      <c r="R100" s="2">
        <v>1450.5</v>
      </c>
      <c r="S100" s="2">
        <v>953.0</v>
      </c>
      <c r="T100" s="2">
        <v>715.0</v>
      </c>
      <c r="U100" s="2">
        <v>68.0</v>
      </c>
      <c r="V100" s="2">
        <v>597.0</v>
      </c>
      <c r="W100" s="2">
        <v>58.0</v>
      </c>
      <c r="X100" s="2">
        <v>378.0</v>
      </c>
      <c r="Y100" s="2">
        <v>255.0</v>
      </c>
      <c r="Z100" s="2">
        <v>310.0</v>
      </c>
      <c r="AA100" s="2">
        <v>310.0</v>
      </c>
      <c r="AB100" s="2">
        <v>2292.5</v>
      </c>
      <c r="AC100" s="2">
        <v>58.0</v>
      </c>
    </row>
    <row r="101">
      <c r="A101" s="2" t="s">
        <v>78</v>
      </c>
      <c r="B101" s="2">
        <v>670.0</v>
      </c>
      <c r="C101" s="2">
        <v>320.0</v>
      </c>
      <c r="D101" s="2">
        <v>2242.0</v>
      </c>
      <c r="E101" s="2">
        <v>851.0</v>
      </c>
      <c r="F101" s="2">
        <v>856.0</v>
      </c>
      <c r="G101" s="2">
        <v>429.0</v>
      </c>
      <c r="H101" s="2">
        <v>893.5</v>
      </c>
      <c r="I101" s="2">
        <v>279.0</v>
      </c>
      <c r="J101" s="2">
        <v>1252.5</v>
      </c>
      <c r="K101" s="2">
        <v>423.0</v>
      </c>
      <c r="L101" s="2">
        <v>503.0</v>
      </c>
      <c r="M101" s="2">
        <v>155.0</v>
      </c>
      <c r="N101" s="2">
        <v>547.5</v>
      </c>
      <c r="O101" s="2">
        <v>468.0</v>
      </c>
      <c r="P101" s="2">
        <v>972.5</v>
      </c>
      <c r="Q101" s="2">
        <v>630.0</v>
      </c>
      <c r="R101" s="2">
        <v>1364.0</v>
      </c>
      <c r="S101" s="2">
        <v>391.0</v>
      </c>
      <c r="T101" s="2">
        <v>1384.0</v>
      </c>
      <c r="U101" s="2">
        <v>328.0</v>
      </c>
      <c r="V101" s="2">
        <v>1125.0</v>
      </c>
      <c r="W101" s="2">
        <v>642.0</v>
      </c>
      <c r="X101" s="2">
        <v>888.5</v>
      </c>
      <c r="Y101" s="2">
        <v>205.0</v>
      </c>
      <c r="Z101" s="2">
        <v>368.0</v>
      </c>
      <c r="AA101" s="2">
        <v>368.0</v>
      </c>
      <c r="AB101" s="2">
        <v>919.0</v>
      </c>
      <c r="AC101" s="2">
        <v>155.0</v>
      </c>
    </row>
    <row r="102">
      <c r="A102" s="2" t="s">
        <v>79</v>
      </c>
      <c r="B102" s="2">
        <v>683.0</v>
      </c>
      <c r="C102" s="2">
        <v>73.0</v>
      </c>
      <c r="D102" s="2">
        <v>863.0</v>
      </c>
      <c r="E102" s="2">
        <v>613.0</v>
      </c>
      <c r="F102" s="2">
        <v>962.0</v>
      </c>
      <c r="G102" s="2">
        <v>536.0</v>
      </c>
      <c r="H102" s="2">
        <v>755.5</v>
      </c>
      <c r="I102" s="2">
        <v>101.0</v>
      </c>
      <c r="J102" s="2">
        <v>793.5</v>
      </c>
      <c r="K102" s="2">
        <v>129.0</v>
      </c>
      <c r="L102" s="2">
        <v>804.5</v>
      </c>
      <c r="M102" s="2">
        <v>180.0</v>
      </c>
      <c r="N102" s="2">
        <v>539.0</v>
      </c>
      <c r="O102" s="2">
        <v>175.0</v>
      </c>
      <c r="P102" s="2">
        <v>659.5</v>
      </c>
      <c r="Q102" s="2">
        <v>246.0</v>
      </c>
      <c r="R102" s="2">
        <v>526.5</v>
      </c>
      <c r="S102" s="2">
        <v>284.0</v>
      </c>
      <c r="T102" s="2">
        <v>515.5</v>
      </c>
      <c r="U102" s="2">
        <v>309.0</v>
      </c>
      <c r="V102" s="2">
        <v>473.0</v>
      </c>
      <c r="W102" s="2">
        <v>292.0</v>
      </c>
      <c r="X102" s="2">
        <v>631.0</v>
      </c>
      <c r="Y102" s="2">
        <v>460.0</v>
      </c>
      <c r="Z102" s="2">
        <v>174.0</v>
      </c>
      <c r="AA102" s="2">
        <v>174.0</v>
      </c>
      <c r="AB102" s="2">
        <v>641.0</v>
      </c>
      <c r="AC102" s="2">
        <v>73.0</v>
      </c>
    </row>
    <row r="103">
      <c r="A103" s="2" t="s">
        <v>80</v>
      </c>
      <c r="B103" s="2">
        <v>476.5</v>
      </c>
      <c r="C103" s="2">
        <v>96.0</v>
      </c>
      <c r="D103" s="2">
        <v>1083.0</v>
      </c>
      <c r="E103" s="2">
        <v>163.0</v>
      </c>
      <c r="F103" s="2">
        <v>1672.0</v>
      </c>
      <c r="G103" s="2">
        <v>159.0</v>
      </c>
      <c r="H103" s="2">
        <v>695.0</v>
      </c>
      <c r="I103" s="2">
        <v>101.0</v>
      </c>
      <c r="J103" s="2">
        <v>555.5</v>
      </c>
      <c r="K103" s="2">
        <v>126.0</v>
      </c>
      <c r="L103" s="2">
        <v>745.0</v>
      </c>
      <c r="M103" s="2">
        <v>141.0</v>
      </c>
      <c r="N103" s="2">
        <v>359.0</v>
      </c>
      <c r="O103" s="2">
        <v>95.0</v>
      </c>
      <c r="P103" s="2">
        <v>468.0</v>
      </c>
      <c r="Q103" s="2">
        <v>132.0</v>
      </c>
      <c r="R103" s="2">
        <v>335.5</v>
      </c>
      <c r="S103" s="2">
        <v>122.0</v>
      </c>
      <c r="T103" s="2">
        <v>562.0</v>
      </c>
      <c r="U103" s="2">
        <v>145.0</v>
      </c>
      <c r="V103" s="2">
        <v>487.0</v>
      </c>
      <c r="W103" s="2">
        <v>147.0</v>
      </c>
      <c r="X103" s="2">
        <v>442.5</v>
      </c>
      <c r="Y103" s="2">
        <v>226.0</v>
      </c>
      <c r="Z103" s="2">
        <v>357.0</v>
      </c>
      <c r="AA103" s="2">
        <v>357.0</v>
      </c>
      <c r="AB103" s="2">
        <v>461.0</v>
      </c>
      <c r="AC103" s="2">
        <v>95.0</v>
      </c>
    </row>
    <row r="104" hidden="1">
      <c r="A104" s="2" t="s">
        <v>104</v>
      </c>
      <c r="B104" s="2">
        <v>6.0</v>
      </c>
      <c r="C104" s="2">
        <v>1.0</v>
      </c>
      <c r="D104" s="2">
        <v>4.0</v>
      </c>
      <c r="E104" s="2">
        <v>1.0</v>
      </c>
      <c r="F104" s="2">
        <v>2.0</v>
      </c>
      <c r="G104" s="2">
        <v>1.0</v>
      </c>
      <c r="H104" s="2">
        <v>3.5</v>
      </c>
      <c r="I104" s="2">
        <v>1.0</v>
      </c>
      <c r="J104" s="2">
        <v>3.0</v>
      </c>
      <c r="K104" s="2">
        <v>2.0</v>
      </c>
      <c r="L104" s="2">
        <v>2.5</v>
      </c>
      <c r="M104" s="2">
        <v>1.0</v>
      </c>
      <c r="N104" s="2">
        <v>7.0</v>
      </c>
      <c r="O104" s="2">
        <v>2.0</v>
      </c>
      <c r="P104" s="2">
        <v>2.0</v>
      </c>
      <c r="Q104" s="2">
        <v>1.0</v>
      </c>
      <c r="R104" s="2">
        <v>4.0</v>
      </c>
      <c r="S104" s="2">
        <v>2.0</v>
      </c>
      <c r="T104" s="2">
        <v>6.0</v>
      </c>
      <c r="U104" s="2">
        <v>4.0</v>
      </c>
      <c r="V104" s="2">
        <v>5.0</v>
      </c>
      <c r="W104" s="2">
        <v>4.0</v>
      </c>
      <c r="X104" s="2">
        <v>4.0</v>
      </c>
      <c r="Y104" s="2">
        <v>1.0</v>
      </c>
      <c r="Z104" s="2">
        <v>56.0</v>
      </c>
      <c r="AA104" s="2">
        <v>56.0</v>
      </c>
      <c r="AB104" s="2">
        <v>4.0</v>
      </c>
      <c r="AC104" s="2">
        <v>1.0</v>
      </c>
    </row>
    <row r="105" hidden="1">
      <c r="A105" s="2" t="s">
        <v>81</v>
      </c>
      <c r="B105" s="2">
        <v>130.0</v>
      </c>
      <c r="C105" s="2">
        <v>27.0</v>
      </c>
      <c r="D105" s="2">
        <v>470.0</v>
      </c>
      <c r="E105" s="2">
        <v>60.0</v>
      </c>
      <c r="F105" s="2">
        <v>284.0</v>
      </c>
      <c r="G105" s="2">
        <v>182.0</v>
      </c>
      <c r="H105" s="2">
        <v>110.5</v>
      </c>
      <c r="I105" s="2">
        <v>19.0</v>
      </c>
      <c r="J105" s="2">
        <v>227.5</v>
      </c>
      <c r="K105" s="2">
        <v>41.0</v>
      </c>
      <c r="L105" s="2">
        <v>82.5</v>
      </c>
      <c r="M105" s="2">
        <v>13.0</v>
      </c>
      <c r="N105" s="2">
        <v>118.0</v>
      </c>
      <c r="O105" s="2">
        <v>12.0</v>
      </c>
      <c r="P105" s="2">
        <v>709.0</v>
      </c>
      <c r="Q105" s="2">
        <v>233.0</v>
      </c>
      <c r="R105" s="2">
        <v>154.5</v>
      </c>
      <c r="S105" s="2">
        <v>26.0</v>
      </c>
      <c r="T105" s="2">
        <v>102.5</v>
      </c>
      <c r="U105" s="2">
        <v>10.0</v>
      </c>
      <c r="V105" s="2">
        <v>480.0</v>
      </c>
      <c r="W105" s="2">
        <v>123.0</v>
      </c>
      <c r="X105" s="2">
        <v>179.5</v>
      </c>
      <c r="Y105" s="2">
        <v>14.0</v>
      </c>
      <c r="Z105" s="2">
        <v>372.0</v>
      </c>
      <c r="AA105" s="2">
        <v>372.0</v>
      </c>
      <c r="AB105" s="2">
        <v>191.0</v>
      </c>
      <c r="AC105" s="2">
        <v>10.0</v>
      </c>
    </row>
    <row r="106" hidden="1">
      <c r="A106" s="2" t="s">
        <v>82</v>
      </c>
      <c r="B106" s="2">
        <v>30.5</v>
      </c>
      <c r="C106" s="2">
        <v>4.0</v>
      </c>
      <c r="D106" s="2">
        <v>95.0</v>
      </c>
      <c r="E106" s="2">
        <v>16.0</v>
      </c>
      <c r="F106" s="2">
        <v>253.0</v>
      </c>
      <c r="G106" s="2">
        <v>24.0</v>
      </c>
      <c r="H106" s="2">
        <v>53.0</v>
      </c>
      <c r="I106" s="2">
        <v>5.0</v>
      </c>
      <c r="J106" s="2">
        <v>49.0</v>
      </c>
      <c r="K106" s="2">
        <v>10.0</v>
      </c>
      <c r="L106" s="2">
        <v>68.5</v>
      </c>
      <c r="M106" s="2">
        <v>11.0</v>
      </c>
      <c r="N106" s="2">
        <v>32.5</v>
      </c>
      <c r="O106" s="2">
        <v>14.0</v>
      </c>
      <c r="P106" s="2">
        <v>42.5</v>
      </c>
      <c r="Q106" s="2">
        <v>5.0</v>
      </c>
      <c r="R106" s="2">
        <v>36.0</v>
      </c>
      <c r="S106" s="2">
        <v>16.0</v>
      </c>
      <c r="T106" s="2">
        <v>35.0</v>
      </c>
      <c r="U106" s="2">
        <v>9.0</v>
      </c>
      <c r="V106" s="2">
        <v>40.5</v>
      </c>
      <c r="W106" s="2">
        <v>10.0</v>
      </c>
      <c r="X106" s="2">
        <v>38.5</v>
      </c>
      <c r="Y106" s="2">
        <v>15.0</v>
      </c>
      <c r="Z106" s="2">
        <v>175.0</v>
      </c>
      <c r="AA106" s="2">
        <v>175.0</v>
      </c>
      <c r="AB106" s="2">
        <v>46.0</v>
      </c>
      <c r="AC106" s="2">
        <v>4.0</v>
      </c>
    </row>
    <row r="107">
      <c r="A107" s="2" t="s">
        <v>83</v>
      </c>
      <c r="B107" s="2">
        <v>1061.0</v>
      </c>
      <c r="C107" s="2">
        <v>66.0</v>
      </c>
      <c r="D107" s="2">
        <v>3160.0</v>
      </c>
      <c r="E107" s="2">
        <v>355.0</v>
      </c>
      <c r="F107" s="2">
        <v>2462.0</v>
      </c>
      <c r="G107" s="2">
        <v>356.0</v>
      </c>
      <c r="H107" s="2">
        <v>1002.5</v>
      </c>
      <c r="I107" s="2">
        <v>144.0</v>
      </c>
      <c r="J107" s="2">
        <v>885.0</v>
      </c>
      <c r="K107" s="2">
        <v>190.0</v>
      </c>
      <c r="L107" s="2">
        <v>1164.5</v>
      </c>
      <c r="M107" s="2">
        <v>209.0</v>
      </c>
      <c r="N107" s="2">
        <v>762.5</v>
      </c>
      <c r="O107" s="2">
        <v>214.0</v>
      </c>
      <c r="P107" s="2">
        <v>790.0</v>
      </c>
      <c r="Q107" s="2">
        <v>307.0</v>
      </c>
      <c r="R107" s="2">
        <v>710.0</v>
      </c>
      <c r="S107" s="2">
        <v>349.0</v>
      </c>
      <c r="T107" s="2">
        <v>674.0</v>
      </c>
      <c r="U107" s="2">
        <v>468.0</v>
      </c>
      <c r="V107" s="2">
        <v>713.0</v>
      </c>
      <c r="W107" s="2">
        <v>311.0</v>
      </c>
      <c r="X107" s="2">
        <v>681.5</v>
      </c>
      <c r="Y107" s="2">
        <v>379.0</v>
      </c>
      <c r="Z107" s="2">
        <v>417.0</v>
      </c>
      <c r="AA107" s="2">
        <v>417.0</v>
      </c>
      <c r="AB107" s="2">
        <v>879.0</v>
      </c>
      <c r="AC107" s="2">
        <v>66.0</v>
      </c>
    </row>
    <row r="108" hidden="1">
      <c r="A108" s="2" t="s">
        <v>106</v>
      </c>
      <c r="B108" s="2">
        <v>720.0</v>
      </c>
      <c r="C108" s="2">
        <v>323.0</v>
      </c>
      <c r="D108" s="2">
        <v>311.0</v>
      </c>
      <c r="E108" s="2">
        <v>200.0</v>
      </c>
      <c r="F108" s="2">
        <v>290.0</v>
      </c>
      <c r="G108" s="2">
        <v>195.0</v>
      </c>
      <c r="H108" s="2">
        <v>305.0</v>
      </c>
      <c r="I108" s="2">
        <v>278.0</v>
      </c>
      <c r="J108" s="2">
        <v>433.0</v>
      </c>
      <c r="K108" s="2">
        <v>274.0</v>
      </c>
      <c r="L108" s="2">
        <v>563.0</v>
      </c>
      <c r="M108" s="2">
        <v>165.0</v>
      </c>
      <c r="N108" s="2">
        <v>196.0</v>
      </c>
      <c r="O108" s="2">
        <v>5.0</v>
      </c>
      <c r="P108" s="2">
        <v>233.5</v>
      </c>
      <c r="Q108" s="2">
        <v>98.0</v>
      </c>
      <c r="R108" s="2">
        <v>513.0</v>
      </c>
      <c r="S108" s="2">
        <v>63.0</v>
      </c>
      <c r="T108" s="2">
        <v>355.0</v>
      </c>
      <c r="U108" s="2">
        <v>105.0</v>
      </c>
      <c r="V108" s="2">
        <v>510.5</v>
      </c>
      <c r="W108" s="2">
        <v>61.0</v>
      </c>
      <c r="X108" s="2">
        <v>600.0</v>
      </c>
      <c r="Y108" s="2">
        <v>80.0</v>
      </c>
      <c r="Z108" s="2">
        <v>247.0</v>
      </c>
      <c r="AA108" s="2">
        <v>247.0</v>
      </c>
      <c r="AB108" s="2">
        <v>323.0</v>
      </c>
      <c r="AC108" s="2">
        <v>5.0</v>
      </c>
    </row>
    <row r="109">
      <c r="A109" s="2" t="s">
        <v>84</v>
      </c>
      <c r="B109" s="2">
        <v>5753.5</v>
      </c>
      <c r="C109" s="2">
        <v>295.0</v>
      </c>
      <c r="D109" s="2">
        <v>10000.0</v>
      </c>
      <c r="E109" s="2">
        <v>987.0</v>
      </c>
      <c r="F109" s="2">
        <v>9335.0</v>
      </c>
      <c r="G109" s="2">
        <v>2535.0</v>
      </c>
      <c r="H109" s="2">
        <v>6494.5</v>
      </c>
      <c r="I109" s="2">
        <v>533.0</v>
      </c>
      <c r="J109" s="2">
        <v>6575.0</v>
      </c>
      <c r="K109" s="2">
        <v>771.0</v>
      </c>
      <c r="L109" s="2">
        <v>4764.0</v>
      </c>
      <c r="M109" s="2">
        <v>919.0</v>
      </c>
      <c r="N109" s="2">
        <v>4131.0</v>
      </c>
      <c r="O109" s="2">
        <v>1116.0</v>
      </c>
      <c r="P109" s="2">
        <v>3321.0</v>
      </c>
      <c r="Q109" s="2">
        <v>744.0</v>
      </c>
      <c r="R109" s="2">
        <v>2877.5</v>
      </c>
      <c r="S109" s="2">
        <v>768.0</v>
      </c>
      <c r="T109" s="2">
        <v>6162.0</v>
      </c>
      <c r="U109" s="2">
        <v>2261.0</v>
      </c>
      <c r="V109" s="2">
        <v>6304.0</v>
      </c>
      <c r="W109" s="2">
        <v>585.0</v>
      </c>
      <c r="X109" s="2">
        <v>6295.5</v>
      </c>
      <c r="Y109" s="2">
        <v>730.0</v>
      </c>
      <c r="Z109" s="2">
        <v>390.0</v>
      </c>
      <c r="AA109" s="2">
        <v>390.0</v>
      </c>
      <c r="AB109" s="2">
        <v>4157.0</v>
      </c>
      <c r="AC109" s="2">
        <v>295.0</v>
      </c>
    </row>
    <row r="110" hidden="1">
      <c r="A110" s="2" t="s">
        <v>102</v>
      </c>
      <c r="B110" s="2">
        <v>69.0</v>
      </c>
      <c r="C110" s="2">
        <v>22.0</v>
      </c>
      <c r="D110" s="2">
        <v>139.0</v>
      </c>
      <c r="E110" s="2">
        <v>99.0</v>
      </c>
      <c r="F110" s="2">
        <v>63.0</v>
      </c>
      <c r="G110" s="2">
        <v>32.0</v>
      </c>
      <c r="H110" s="2">
        <v>66.0</v>
      </c>
      <c r="I110" s="2">
        <v>58.0</v>
      </c>
      <c r="J110" s="2">
        <v>195.5</v>
      </c>
      <c r="K110" s="2">
        <v>50.0</v>
      </c>
      <c r="L110" s="2">
        <v>99.0</v>
      </c>
      <c r="M110" s="2">
        <v>30.0</v>
      </c>
      <c r="N110" s="2">
        <v>87.0</v>
      </c>
      <c r="O110" s="2">
        <v>10.0</v>
      </c>
      <c r="P110" s="2">
        <v>115.0</v>
      </c>
      <c r="Q110" s="2">
        <v>52.0</v>
      </c>
      <c r="R110" s="2">
        <v>49.5</v>
      </c>
      <c r="S110" s="2">
        <v>15.0</v>
      </c>
      <c r="T110" s="2">
        <v>49.0</v>
      </c>
      <c r="U110" s="2">
        <v>22.0</v>
      </c>
      <c r="V110" s="2">
        <v>134.0</v>
      </c>
      <c r="W110" s="2">
        <v>59.0</v>
      </c>
      <c r="X110" s="2">
        <v>52.5</v>
      </c>
      <c r="Y110" s="2">
        <v>15.0</v>
      </c>
      <c r="Z110" s="2">
        <v>289.0</v>
      </c>
      <c r="AA110" s="2">
        <v>289.0</v>
      </c>
      <c r="AB110" s="2">
        <v>77.0</v>
      </c>
      <c r="AC110" s="2">
        <v>10.0</v>
      </c>
    </row>
    <row r="111" hidden="1">
      <c r="A111" s="2" t="s">
        <v>85</v>
      </c>
      <c r="B111" s="2">
        <v>35.0</v>
      </c>
      <c r="C111" s="2">
        <v>25.0</v>
      </c>
      <c r="D111" s="2">
        <v>335.0</v>
      </c>
      <c r="E111" s="2">
        <v>161.0</v>
      </c>
      <c r="F111" s="2">
        <v>69.0</v>
      </c>
      <c r="G111" s="2">
        <v>52.0</v>
      </c>
      <c r="H111" s="2">
        <v>63.5</v>
      </c>
      <c r="I111" s="2">
        <v>15.0</v>
      </c>
      <c r="J111" s="2">
        <v>169.5</v>
      </c>
      <c r="K111" s="2">
        <v>53.0</v>
      </c>
      <c r="L111" s="2">
        <v>39.5</v>
      </c>
      <c r="M111" s="2">
        <v>6.0</v>
      </c>
      <c r="N111" s="2">
        <v>30.0</v>
      </c>
      <c r="O111" s="2">
        <v>15.0</v>
      </c>
      <c r="P111" s="2">
        <v>136.0</v>
      </c>
      <c r="Q111" s="2">
        <v>68.0</v>
      </c>
      <c r="R111" s="2">
        <v>75.0</v>
      </c>
      <c r="S111" s="2">
        <v>43.0</v>
      </c>
      <c r="T111" s="2">
        <v>53.0</v>
      </c>
      <c r="U111" s="2">
        <v>17.0</v>
      </c>
      <c r="V111" s="2">
        <v>66.5</v>
      </c>
      <c r="W111" s="2">
        <v>35.0</v>
      </c>
      <c r="X111" s="2">
        <v>46.5</v>
      </c>
      <c r="Y111" s="2">
        <v>40.0</v>
      </c>
      <c r="Z111" s="2">
        <v>340.0</v>
      </c>
      <c r="AA111" s="2">
        <v>340.0</v>
      </c>
      <c r="AB111" s="2">
        <v>69.0</v>
      </c>
      <c r="AC111" s="2">
        <v>6.0</v>
      </c>
    </row>
    <row r="112" hidden="1">
      <c r="A112" s="2" t="s">
        <v>86</v>
      </c>
      <c r="B112" s="2">
        <v>205.5</v>
      </c>
      <c r="C112" s="2">
        <v>26.0</v>
      </c>
      <c r="D112" s="2">
        <v>862.0</v>
      </c>
      <c r="E112" s="2">
        <v>424.0</v>
      </c>
      <c r="F112" s="2">
        <v>175.0</v>
      </c>
      <c r="G112" s="2">
        <v>102.0</v>
      </c>
      <c r="H112" s="2">
        <v>393.5</v>
      </c>
      <c r="I112" s="2">
        <v>81.0</v>
      </c>
      <c r="J112" s="2">
        <v>274.5</v>
      </c>
      <c r="K112" s="2">
        <v>54.0</v>
      </c>
      <c r="L112" s="2">
        <v>205.5</v>
      </c>
      <c r="M112" s="2">
        <v>99.0</v>
      </c>
      <c r="N112" s="2">
        <v>441.0</v>
      </c>
      <c r="O112" s="2">
        <v>222.0</v>
      </c>
      <c r="P112" s="2">
        <v>210.5</v>
      </c>
      <c r="Q112" s="2">
        <v>78.0</v>
      </c>
      <c r="R112" s="2">
        <v>166.5</v>
      </c>
      <c r="S112" s="2">
        <v>97.0</v>
      </c>
      <c r="T112" s="2">
        <v>531.5</v>
      </c>
      <c r="U112" s="2">
        <v>243.0</v>
      </c>
      <c r="V112" s="2">
        <v>297.0</v>
      </c>
      <c r="W112" s="2">
        <v>122.0</v>
      </c>
      <c r="X112" s="2">
        <v>259.5</v>
      </c>
      <c r="Y112" s="2">
        <v>194.0</v>
      </c>
      <c r="Z112" s="2">
        <v>52.0</v>
      </c>
      <c r="AA112" s="2">
        <v>52.0</v>
      </c>
      <c r="AB112" s="2">
        <v>283.0</v>
      </c>
      <c r="AC112" s="2">
        <v>26.0</v>
      </c>
    </row>
    <row r="113" hidden="1">
      <c r="A113" s="2" t="s">
        <v>87</v>
      </c>
      <c r="B113" s="2">
        <v>27.0</v>
      </c>
      <c r="C113" s="2">
        <v>14.0</v>
      </c>
      <c r="D113" s="2">
        <v>345.0</v>
      </c>
      <c r="E113" s="2">
        <v>26.0</v>
      </c>
      <c r="F113" s="2">
        <v>19.0</v>
      </c>
      <c r="G113" s="2">
        <v>2.0</v>
      </c>
      <c r="H113" s="2">
        <v>61.5</v>
      </c>
      <c r="I113" s="2">
        <v>4.0</v>
      </c>
      <c r="J113" s="2">
        <v>19.0</v>
      </c>
      <c r="K113" s="2">
        <v>6.0</v>
      </c>
      <c r="L113" s="2">
        <v>32.5</v>
      </c>
      <c r="M113" s="2">
        <v>6.0</v>
      </c>
      <c r="N113" s="2">
        <v>126.5</v>
      </c>
      <c r="O113" s="2">
        <v>8.0</v>
      </c>
      <c r="P113" s="2">
        <v>31.0</v>
      </c>
      <c r="Q113" s="2">
        <v>22.0</v>
      </c>
      <c r="R113" s="2">
        <v>46.0</v>
      </c>
      <c r="S113" s="2">
        <v>4.0</v>
      </c>
      <c r="T113" s="2">
        <v>44.5</v>
      </c>
      <c r="U113" s="2">
        <v>17.0</v>
      </c>
      <c r="V113" s="2">
        <v>20.0</v>
      </c>
      <c r="W113" s="2">
        <v>2.0</v>
      </c>
      <c r="X113" s="2">
        <v>20.0</v>
      </c>
      <c r="Y113" s="2">
        <v>3.0</v>
      </c>
      <c r="Z113" s="2">
        <v>236.0</v>
      </c>
      <c r="AA113" s="2">
        <v>236.0</v>
      </c>
      <c r="AB113" s="2">
        <v>31.0</v>
      </c>
      <c r="AC113" s="2">
        <v>2.0</v>
      </c>
    </row>
    <row r="114" hidden="1">
      <c r="A114" s="2" t="s">
        <v>126</v>
      </c>
      <c r="B114" s="2">
        <v>57.0</v>
      </c>
      <c r="C114" s="2">
        <v>57.0</v>
      </c>
      <c r="D114" s="2">
        <v>79.0</v>
      </c>
      <c r="E114" s="2">
        <v>79.0</v>
      </c>
      <c r="F114" s="2">
        <v>56.0</v>
      </c>
      <c r="G114" s="2">
        <v>56.0</v>
      </c>
      <c r="H114" s="2">
        <v>141.0</v>
      </c>
      <c r="I114" s="2">
        <v>141.0</v>
      </c>
      <c r="J114" s="2">
        <v>270.0</v>
      </c>
      <c r="K114" s="2">
        <v>270.0</v>
      </c>
      <c r="L114" s="2">
        <v>242.0</v>
      </c>
      <c r="M114" s="2">
        <v>242.0</v>
      </c>
      <c r="N114" s="2">
        <v>123.0</v>
      </c>
      <c r="O114" s="2">
        <v>123.0</v>
      </c>
      <c r="P114" s="2">
        <v>921.0</v>
      </c>
      <c r="Q114" s="2">
        <v>921.0</v>
      </c>
      <c r="R114" s="2">
        <v>1023.0</v>
      </c>
      <c r="S114" s="2">
        <v>1023.0</v>
      </c>
      <c r="T114" s="2">
        <v>987.0</v>
      </c>
      <c r="U114" s="2">
        <v>987.0</v>
      </c>
      <c r="V114" s="2">
        <v>411.0</v>
      </c>
      <c r="W114" s="2">
        <v>4.0</v>
      </c>
      <c r="X114" s="2">
        <v>211.5</v>
      </c>
      <c r="Y114" s="2">
        <v>97.0</v>
      </c>
      <c r="Z114" s="2">
        <v>54.0</v>
      </c>
      <c r="AA114" s="2">
        <v>54.0</v>
      </c>
      <c r="AB114" s="2">
        <v>141.0</v>
      </c>
      <c r="AC114" s="2">
        <v>4.0</v>
      </c>
    </row>
    <row r="115" hidden="1">
      <c r="A115" s="2" t="s">
        <v>88</v>
      </c>
      <c r="B115" s="2">
        <v>17.0</v>
      </c>
      <c r="C115" s="2">
        <v>1.0</v>
      </c>
      <c r="D115" s="2">
        <v>29.0</v>
      </c>
      <c r="E115" s="2">
        <v>5.0</v>
      </c>
      <c r="F115" s="2">
        <v>54.0</v>
      </c>
      <c r="G115" s="2">
        <v>28.0</v>
      </c>
      <c r="H115" s="2">
        <v>32.0</v>
      </c>
      <c r="I115" s="2">
        <v>5.0</v>
      </c>
      <c r="J115" s="2">
        <v>25.0</v>
      </c>
      <c r="K115" s="2">
        <v>3.0</v>
      </c>
      <c r="L115" s="2">
        <v>29.0</v>
      </c>
      <c r="M115" s="2">
        <v>4.0</v>
      </c>
      <c r="N115" s="2">
        <v>18.0</v>
      </c>
      <c r="O115" s="2">
        <v>7.0</v>
      </c>
      <c r="P115" s="2">
        <v>26.5</v>
      </c>
      <c r="Q115" s="2">
        <v>15.0</v>
      </c>
      <c r="R115" s="2">
        <v>28.0</v>
      </c>
      <c r="S115" s="2">
        <v>12.0</v>
      </c>
      <c r="T115" s="2">
        <v>27.0</v>
      </c>
      <c r="U115" s="2">
        <v>8.0</v>
      </c>
      <c r="V115" s="2">
        <v>27.5</v>
      </c>
      <c r="W115" s="2">
        <v>10.0</v>
      </c>
      <c r="X115" s="2">
        <v>17.0</v>
      </c>
      <c r="Y115" s="2">
        <v>11.0</v>
      </c>
      <c r="Z115" s="2">
        <v>220.0</v>
      </c>
      <c r="AA115" s="2">
        <v>220.0</v>
      </c>
      <c r="AB115" s="2">
        <v>28.0</v>
      </c>
      <c r="AC115" s="2">
        <v>1.0</v>
      </c>
    </row>
    <row r="116" hidden="1">
      <c r="A116" s="2" t="s">
        <v>109</v>
      </c>
      <c r="B116" s="2">
        <v>17.0</v>
      </c>
      <c r="C116" s="2">
        <v>17.0</v>
      </c>
      <c r="D116" s="2">
        <v>1.0</v>
      </c>
      <c r="E116" s="2">
        <v>1.0</v>
      </c>
      <c r="F116" s="2"/>
      <c r="G116" s="2"/>
      <c r="H116" s="2"/>
      <c r="I116" s="2"/>
      <c r="J116" s="2">
        <v>7.0</v>
      </c>
      <c r="K116" s="2">
        <v>2.0</v>
      </c>
      <c r="L116" s="2">
        <v>15.0</v>
      </c>
      <c r="M116" s="2">
        <v>15.0</v>
      </c>
      <c r="N116" s="2">
        <v>2.0</v>
      </c>
      <c r="O116" s="2">
        <v>2.0</v>
      </c>
      <c r="P116" s="2">
        <v>1.0</v>
      </c>
      <c r="Q116" s="2">
        <v>1.0</v>
      </c>
      <c r="R116" s="2">
        <v>2.0</v>
      </c>
      <c r="S116" s="2">
        <v>2.0</v>
      </c>
      <c r="T116" s="2"/>
      <c r="U116" s="2"/>
      <c r="V116" s="2"/>
      <c r="W116" s="2"/>
      <c r="X116" s="2">
        <v>2.0</v>
      </c>
      <c r="Y116" s="2">
        <v>2.0</v>
      </c>
      <c r="Z116" s="2">
        <v>31.0</v>
      </c>
      <c r="AA116" s="2">
        <v>31.0</v>
      </c>
      <c r="AB116" s="2">
        <v>2.0</v>
      </c>
      <c r="AC116" s="2">
        <v>1.0</v>
      </c>
    </row>
    <row r="117" hidden="1">
      <c r="A117" s="2" t="s">
        <v>89</v>
      </c>
      <c r="B117" s="2">
        <v>309.5</v>
      </c>
      <c r="C117" s="2">
        <v>38.0</v>
      </c>
      <c r="D117" s="2">
        <v>1166.0</v>
      </c>
      <c r="E117" s="2">
        <v>22.0</v>
      </c>
      <c r="F117" s="2">
        <v>694.0</v>
      </c>
      <c r="G117" s="2">
        <v>7.0</v>
      </c>
      <c r="H117" s="2">
        <v>324.0</v>
      </c>
      <c r="I117" s="2">
        <v>3.0</v>
      </c>
      <c r="J117" s="2">
        <v>676.5</v>
      </c>
      <c r="K117" s="2">
        <v>69.0</v>
      </c>
      <c r="L117" s="2">
        <v>342.5</v>
      </c>
      <c r="M117" s="2">
        <v>80.0</v>
      </c>
      <c r="N117" s="2">
        <v>410.0</v>
      </c>
      <c r="O117" s="2">
        <v>54.0</v>
      </c>
      <c r="P117" s="2">
        <v>480.0</v>
      </c>
      <c r="Q117" s="2">
        <v>112.0</v>
      </c>
      <c r="R117" s="2">
        <v>430.5</v>
      </c>
      <c r="S117" s="2">
        <v>66.0</v>
      </c>
      <c r="T117" s="2">
        <v>379.0</v>
      </c>
      <c r="U117" s="2">
        <v>253.0</v>
      </c>
      <c r="V117" s="2">
        <v>340.5</v>
      </c>
      <c r="W117" s="2">
        <v>188.0</v>
      </c>
      <c r="X117" s="2">
        <v>503.0</v>
      </c>
      <c r="Y117" s="2">
        <v>157.0</v>
      </c>
      <c r="Z117" s="2">
        <v>149.0</v>
      </c>
      <c r="AA117" s="2">
        <v>149.0</v>
      </c>
      <c r="AB117" s="2">
        <v>430.0</v>
      </c>
      <c r="AC117" s="2">
        <v>3.0</v>
      </c>
    </row>
    <row r="118" hidden="1">
      <c r="A118" s="2" t="s">
        <v>90</v>
      </c>
      <c r="B118" s="2">
        <v>80.5</v>
      </c>
      <c r="C118" s="2">
        <v>67.0</v>
      </c>
      <c r="D118" s="2">
        <v>144.0</v>
      </c>
      <c r="E118" s="2">
        <v>26.0</v>
      </c>
      <c r="F118" s="2">
        <v>76.0</v>
      </c>
      <c r="G118" s="2">
        <v>44.0</v>
      </c>
      <c r="H118" s="2">
        <v>106.5</v>
      </c>
      <c r="I118" s="2">
        <v>27.0</v>
      </c>
      <c r="J118" s="2">
        <v>55.0</v>
      </c>
      <c r="K118" s="2">
        <v>25.0</v>
      </c>
      <c r="L118" s="2">
        <v>71.5</v>
      </c>
      <c r="M118" s="2">
        <v>20.0</v>
      </c>
      <c r="N118" s="2">
        <v>48.0</v>
      </c>
      <c r="O118" s="2">
        <v>30.0</v>
      </c>
      <c r="P118" s="2">
        <v>79.5</v>
      </c>
      <c r="Q118" s="2">
        <v>17.0</v>
      </c>
      <c r="R118" s="2">
        <v>57.5</v>
      </c>
      <c r="S118" s="2">
        <v>20.0</v>
      </c>
      <c r="T118" s="2">
        <v>139.0</v>
      </c>
      <c r="U118" s="2">
        <v>71.0</v>
      </c>
      <c r="V118" s="2">
        <v>56.5</v>
      </c>
      <c r="W118" s="2">
        <v>54.0</v>
      </c>
      <c r="X118" s="2">
        <v>51.0</v>
      </c>
      <c r="Y118" s="2">
        <v>31.0</v>
      </c>
      <c r="Z118" s="2">
        <v>240.0</v>
      </c>
      <c r="AA118" s="2">
        <v>240.0</v>
      </c>
      <c r="AB118" s="2">
        <v>71.0</v>
      </c>
      <c r="AC118" s="2">
        <v>17.0</v>
      </c>
    </row>
    <row r="119" hidden="1">
      <c r="A119" s="2" t="s">
        <v>135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>
        <v>5.0</v>
      </c>
      <c r="AA119" s="2">
        <v>5.0</v>
      </c>
      <c r="AB119" s="2">
        <v>5.0</v>
      </c>
      <c r="AC119" s="2">
        <v>5.0</v>
      </c>
    </row>
    <row r="120" hidden="1">
      <c r="A120" s="2" t="s">
        <v>132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>
        <v>3.0</v>
      </c>
      <c r="O120" s="2">
        <v>3.0</v>
      </c>
      <c r="P120" s="2">
        <v>136.0</v>
      </c>
      <c r="Q120" s="2">
        <v>136.0</v>
      </c>
      <c r="R120" s="2">
        <v>28.0</v>
      </c>
      <c r="S120" s="2">
        <v>28.0</v>
      </c>
      <c r="T120" s="2">
        <v>6.0</v>
      </c>
      <c r="U120" s="2">
        <v>6.0</v>
      </c>
      <c r="V120" s="2">
        <v>3.0</v>
      </c>
      <c r="W120" s="2">
        <v>3.0</v>
      </c>
      <c r="X120" s="2">
        <v>28.0</v>
      </c>
      <c r="Y120" s="2">
        <v>28.0</v>
      </c>
      <c r="Z120" s="2">
        <v>7.0</v>
      </c>
      <c r="AA120" s="2">
        <v>7.0</v>
      </c>
      <c r="AB120" s="2">
        <v>7.0</v>
      </c>
      <c r="AC120" s="2">
        <v>3.0</v>
      </c>
    </row>
    <row r="121" hidden="1">
      <c r="A121" s="2" t="s">
        <v>91</v>
      </c>
      <c r="B121" s="2">
        <v>201.5</v>
      </c>
      <c r="C121" s="2">
        <v>47.0</v>
      </c>
      <c r="D121" s="2">
        <v>699.0</v>
      </c>
      <c r="E121" s="2">
        <v>235.0</v>
      </c>
      <c r="F121" s="2">
        <v>528.0</v>
      </c>
      <c r="G121" s="2">
        <v>114.0</v>
      </c>
      <c r="H121" s="2">
        <v>189.0</v>
      </c>
      <c r="I121" s="2">
        <v>72.0</v>
      </c>
      <c r="J121" s="2">
        <v>344.0</v>
      </c>
      <c r="K121" s="2">
        <v>177.0</v>
      </c>
      <c r="L121" s="2">
        <v>133.5</v>
      </c>
      <c r="M121" s="2">
        <v>76.0</v>
      </c>
      <c r="N121" s="2">
        <v>187.5</v>
      </c>
      <c r="O121" s="2">
        <v>81.0</v>
      </c>
      <c r="P121" s="2">
        <v>352.0</v>
      </c>
      <c r="Q121" s="2">
        <v>231.0</v>
      </c>
      <c r="R121" s="2">
        <v>115.0</v>
      </c>
      <c r="S121" s="2">
        <v>89.0</v>
      </c>
      <c r="T121" s="2">
        <v>83.0</v>
      </c>
      <c r="U121" s="2">
        <v>79.0</v>
      </c>
      <c r="V121" s="2">
        <v>658.5</v>
      </c>
      <c r="W121" s="2">
        <v>237.0</v>
      </c>
      <c r="X121" s="2">
        <v>208.5</v>
      </c>
      <c r="Y121" s="2">
        <v>57.0</v>
      </c>
      <c r="Z121" s="2">
        <v>296.0</v>
      </c>
      <c r="AA121" s="2">
        <v>296.0</v>
      </c>
      <c r="AB121" s="2">
        <v>237.0</v>
      </c>
      <c r="AC121" s="2">
        <v>47.0</v>
      </c>
    </row>
    <row r="122" hidden="1">
      <c r="A122" s="2" t="s">
        <v>92</v>
      </c>
      <c r="B122" s="2">
        <v>24.5</v>
      </c>
      <c r="C122" s="2">
        <v>3.0</v>
      </c>
      <c r="D122" s="2">
        <v>29.0</v>
      </c>
      <c r="E122" s="2">
        <v>12.0</v>
      </c>
      <c r="F122" s="2">
        <v>63.0</v>
      </c>
      <c r="G122" s="2">
        <v>9.0</v>
      </c>
      <c r="H122" s="2">
        <v>19.5</v>
      </c>
      <c r="I122" s="2">
        <v>6.0</v>
      </c>
      <c r="J122" s="2">
        <v>35.0</v>
      </c>
      <c r="K122" s="2">
        <v>7.0</v>
      </c>
      <c r="L122" s="2">
        <v>97.0</v>
      </c>
      <c r="M122" s="2">
        <v>20.0</v>
      </c>
      <c r="N122" s="2">
        <v>49.0</v>
      </c>
      <c r="O122" s="2">
        <v>12.0</v>
      </c>
      <c r="P122" s="2">
        <v>21.0</v>
      </c>
      <c r="Q122" s="2">
        <v>4.0</v>
      </c>
      <c r="R122" s="2">
        <v>29.0</v>
      </c>
      <c r="S122" s="2">
        <v>16.0</v>
      </c>
      <c r="T122" s="2">
        <v>22.5</v>
      </c>
      <c r="U122" s="2">
        <v>4.0</v>
      </c>
      <c r="V122" s="2">
        <v>27.5</v>
      </c>
      <c r="W122" s="2">
        <v>6.0</v>
      </c>
      <c r="X122" s="2">
        <v>26.5</v>
      </c>
      <c r="Y122" s="2">
        <v>11.0</v>
      </c>
      <c r="Z122" s="2">
        <v>232.0</v>
      </c>
      <c r="AA122" s="2">
        <v>232.0</v>
      </c>
      <c r="AB122" s="2">
        <v>28.0</v>
      </c>
      <c r="AC122" s="2">
        <v>3.0</v>
      </c>
    </row>
    <row r="123" hidden="1">
      <c r="A123" s="2" t="s">
        <v>100</v>
      </c>
      <c r="B123" s="2">
        <v>12.0</v>
      </c>
      <c r="C123" s="2">
        <v>1.0</v>
      </c>
      <c r="D123" s="2">
        <v>15.0</v>
      </c>
      <c r="E123" s="2">
        <v>9.0</v>
      </c>
      <c r="F123" s="2">
        <v>25.0</v>
      </c>
      <c r="G123" s="2">
        <v>1.0</v>
      </c>
      <c r="H123" s="2">
        <v>10.0</v>
      </c>
      <c r="I123" s="2">
        <v>1.0</v>
      </c>
      <c r="J123" s="2">
        <v>11.0</v>
      </c>
      <c r="K123" s="2">
        <v>3.0</v>
      </c>
      <c r="L123" s="2">
        <v>14.0</v>
      </c>
      <c r="M123" s="2">
        <v>1.0</v>
      </c>
      <c r="N123" s="2">
        <v>10.0</v>
      </c>
      <c r="O123" s="2">
        <v>9.0</v>
      </c>
      <c r="P123" s="2">
        <v>13.5</v>
      </c>
      <c r="Q123" s="2">
        <v>5.0</v>
      </c>
      <c r="R123" s="2">
        <v>8.5</v>
      </c>
      <c r="S123" s="2">
        <v>1.0</v>
      </c>
      <c r="T123" s="2">
        <v>4.0</v>
      </c>
      <c r="U123" s="2">
        <v>3.0</v>
      </c>
      <c r="V123" s="2">
        <v>9.0</v>
      </c>
      <c r="W123" s="2">
        <v>2.0</v>
      </c>
      <c r="X123" s="2">
        <v>8.0</v>
      </c>
      <c r="Y123" s="2">
        <v>2.0</v>
      </c>
      <c r="Z123" s="2">
        <v>146.0</v>
      </c>
      <c r="AA123" s="2">
        <v>146.0</v>
      </c>
      <c r="AB123" s="2">
        <v>11.0</v>
      </c>
      <c r="AC123" s="2">
        <v>1.0</v>
      </c>
    </row>
    <row r="124" hidden="1">
      <c r="A124" s="2" t="s">
        <v>93</v>
      </c>
      <c r="B124" s="2">
        <v>116.5</v>
      </c>
      <c r="C124" s="2">
        <v>23.0</v>
      </c>
      <c r="D124" s="2">
        <v>356.0</v>
      </c>
      <c r="E124" s="2">
        <v>67.0</v>
      </c>
      <c r="F124" s="2">
        <v>572.0</v>
      </c>
      <c r="G124" s="2">
        <v>96.0</v>
      </c>
      <c r="H124" s="2">
        <v>209.5</v>
      </c>
      <c r="I124" s="2">
        <v>37.0</v>
      </c>
      <c r="J124" s="2">
        <v>423.0</v>
      </c>
      <c r="K124" s="2">
        <v>8.0</v>
      </c>
      <c r="L124" s="2">
        <v>327.5</v>
      </c>
      <c r="M124" s="2">
        <v>7.0</v>
      </c>
      <c r="N124" s="2">
        <v>267.5</v>
      </c>
      <c r="O124" s="2">
        <v>22.0</v>
      </c>
      <c r="P124" s="2">
        <v>95.5</v>
      </c>
      <c r="Q124" s="2">
        <v>21.0</v>
      </c>
      <c r="R124" s="2">
        <v>86.0</v>
      </c>
      <c r="S124" s="2">
        <v>3.0</v>
      </c>
      <c r="T124" s="2">
        <v>198.0</v>
      </c>
      <c r="U124" s="2">
        <v>9.0</v>
      </c>
      <c r="V124" s="2">
        <v>82.0</v>
      </c>
      <c r="W124" s="2">
        <v>18.0</v>
      </c>
      <c r="X124" s="2">
        <v>56.0</v>
      </c>
      <c r="Y124" s="2">
        <v>14.0</v>
      </c>
      <c r="Z124" s="2">
        <v>305.0</v>
      </c>
      <c r="AA124" s="2">
        <v>305.0</v>
      </c>
      <c r="AB124" s="2">
        <v>138.0</v>
      </c>
      <c r="AC124" s="2">
        <v>3.0</v>
      </c>
    </row>
    <row r="125" hidden="1">
      <c r="A125" s="2" t="s">
        <v>103</v>
      </c>
      <c r="B125" s="2">
        <v>1.0</v>
      </c>
      <c r="C125" s="2">
        <v>1.0</v>
      </c>
      <c r="D125" s="2">
        <v>1.0</v>
      </c>
      <c r="E125" s="2">
        <v>1.0</v>
      </c>
      <c r="F125" s="2">
        <v>2.0</v>
      </c>
      <c r="G125" s="2">
        <v>1.0</v>
      </c>
      <c r="H125" s="2">
        <v>3.0</v>
      </c>
      <c r="I125" s="2">
        <v>2.0</v>
      </c>
      <c r="J125" s="2">
        <v>1.5</v>
      </c>
      <c r="K125" s="2">
        <v>1.0</v>
      </c>
      <c r="L125" s="2">
        <v>5.0</v>
      </c>
      <c r="M125" s="2">
        <v>3.0</v>
      </c>
      <c r="N125" s="2">
        <v>63.0</v>
      </c>
      <c r="O125" s="2">
        <v>2.0</v>
      </c>
      <c r="P125" s="2">
        <v>57.0</v>
      </c>
      <c r="Q125" s="2">
        <v>4.0</v>
      </c>
      <c r="R125" s="2">
        <v>46.0</v>
      </c>
      <c r="S125" s="2">
        <v>1.0</v>
      </c>
      <c r="T125" s="2">
        <v>2.0</v>
      </c>
      <c r="U125" s="2">
        <v>1.0</v>
      </c>
      <c r="V125" s="2">
        <v>286.5</v>
      </c>
      <c r="W125" s="2">
        <v>2.0</v>
      </c>
      <c r="X125" s="2">
        <v>105.5</v>
      </c>
      <c r="Y125" s="2">
        <v>2.0</v>
      </c>
      <c r="Z125" s="2">
        <v>89.0</v>
      </c>
      <c r="AA125" s="2">
        <v>89.0</v>
      </c>
      <c r="AB125" s="2">
        <v>3.0</v>
      </c>
      <c r="AC125" s="2">
        <v>1.0</v>
      </c>
    </row>
    <row r="126" hidden="1">
      <c r="A126" s="2" t="s">
        <v>112</v>
      </c>
      <c r="B126" s="2">
        <v>541.5</v>
      </c>
      <c r="C126" s="2">
        <v>32.0</v>
      </c>
      <c r="D126" s="2">
        <v>423.5</v>
      </c>
      <c r="E126" s="2">
        <v>395.0</v>
      </c>
      <c r="F126" s="2">
        <v>836.0</v>
      </c>
      <c r="G126" s="2">
        <v>255.0</v>
      </c>
      <c r="H126" s="2">
        <v>109.0</v>
      </c>
      <c r="I126" s="2">
        <v>79.0</v>
      </c>
      <c r="J126" s="2">
        <v>252.0</v>
      </c>
      <c r="K126" s="2">
        <v>41.0</v>
      </c>
      <c r="L126" s="2">
        <v>141.0</v>
      </c>
      <c r="M126" s="2">
        <v>104.0</v>
      </c>
      <c r="N126" s="2">
        <v>172.0</v>
      </c>
      <c r="O126" s="2">
        <v>111.0</v>
      </c>
      <c r="P126" s="2">
        <v>439.0</v>
      </c>
      <c r="Q126" s="2">
        <v>10.0</v>
      </c>
      <c r="R126" s="2">
        <v>215.0</v>
      </c>
      <c r="S126" s="2">
        <v>117.0</v>
      </c>
      <c r="T126" s="2">
        <v>72.0</v>
      </c>
      <c r="U126" s="2">
        <v>36.0</v>
      </c>
      <c r="V126" s="2">
        <v>1679.0</v>
      </c>
      <c r="W126" s="2">
        <v>31.0</v>
      </c>
      <c r="X126" s="2">
        <v>284.0</v>
      </c>
      <c r="Y126" s="2">
        <v>1.0</v>
      </c>
      <c r="Z126" s="2">
        <v>291.0</v>
      </c>
      <c r="AA126" s="2">
        <v>291.0</v>
      </c>
      <c r="AB126" s="2">
        <v>255.0</v>
      </c>
      <c r="AC126" s="2">
        <v>1.0</v>
      </c>
    </row>
    <row r="127" hidden="1">
      <c r="A127" s="2" t="s">
        <v>137</v>
      </c>
      <c r="B127" s="2">
        <v>140.0</v>
      </c>
      <c r="C127" s="2">
        <v>1.0</v>
      </c>
      <c r="D127" s="2">
        <v>294.0</v>
      </c>
      <c r="E127" s="2">
        <v>1.0</v>
      </c>
      <c r="F127" s="2">
        <v>221.0</v>
      </c>
      <c r="G127" s="2">
        <v>1.0</v>
      </c>
      <c r="H127" s="2">
        <v>156.0</v>
      </c>
      <c r="I127" s="2">
        <v>1.0</v>
      </c>
      <c r="J127" s="2">
        <v>177.0</v>
      </c>
      <c r="K127" s="2">
        <v>1.0</v>
      </c>
      <c r="L127" s="2">
        <v>162.0</v>
      </c>
      <c r="M127" s="2">
        <v>1.0</v>
      </c>
      <c r="N127" s="2">
        <v>144.5</v>
      </c>
      <c r="O127" s="2">
        <v>1.0</v>
      </c>
      <c r="P127" s="2">
        <v>157.0</v>
      </c>
      <c r="Q127" s="2">
        <v>1.0</v>
      </c>
      <c r="R127" s="2">
        <v>130.0</v>
      </c>
      <c r="S127" s="2">
        <v>1.0</v>
      </c>
      <c r="T127" s="2">
        <v>148.0</v>
      </c>
      <c r="U127" s="2">
        <v>1.0</v>
      </c>
      <c r="V127" s="2">
        <v>166.0</v>
      </c>
      <c r="W127" s="2">
        <v>1.0</v>
      </c>
      <c r="X127" s="2">
        <v>140.0</v>
      </c>
      <c r="Y127" s="2">
        <v>1.0</v>
      </c>
      <c r="Z127" s="2">
        <v>202.5</v>
      </c>
      <c r="AA127" s="2">
        <v>1.0</v>
      </c>
      <c r="AB127" s="2">
        <v>165.0</v>
      </c>
      <c r="AC127" s="2">
        <v>1.0</v>
      </c>
    </row>
  </sheetData>
  <autoFilter ref="$A$1:$AC$5931">
    <filterColumn colId="27">
      <filters blank="1">
        <filter val="529.5"/>
        <filter val="1340"/>
        <filter val="191"/>
        <filter val="192"/>
        <filter val="591"/>
        <filter val="231"/>
        <filter val="353"/>
        <filter val="355"/>
        <filter val="237"/>
        <filter val="2662"/>
        <filter val="119"/>
        <filter val="879"/>
        <filter val="638"/>
        <filter val="919"/>
        <filter val="4102"/>
        <filter val="361"/>
        <filter val="362"/>
        <filter val="1105"/>
        <filter val="123"/>
        <filter val="641"/>
        <filter val="247"/>
        <filter val="163.5"/>
        <filter val="140.5"/>
        <filter val="592.5"/>
        <filter val="891"/>
        <filter val="1479"/>
        <filter val="255"/>
        <filter val="773"/>
        <filter val="257"/>
        <filter val="136"/>
        <filter val="138"/>
        <filter val="933"/>
        <filter val="537"/>
        <filter val="1371"/>
        <filter val="141"/>
        <filter val="142"/>
        <filter val="303"/>
        <filter val="4477"/>
        <filter val="1928"/>
        <filter val="307"/>
        <filter val="2198"/>
        <filter val="152"/>
        <filter val="252.5"/>
        <filter val="275"/>
        <filter val="154"/>
        <filter val="155"/>
        <filter val="430"/>
        <filter val="554"/>
        <filter val="678"/>
        <filter val="316"/>
        <filter val="160"/>
        <filter val="283"/>
        <filter val="163"/>
        <filter val="165"/>
        <filter val="201"/>
        <filter val="323"/>
        <filter val="203"/>
        <filter val="206"/>
        <filter val="4157"/>
        <filter val="1160"/>
        <filter val="2292.5"/>
        <filter val="691"/>
        <filter val="330"/>
        <filter val="178"/>
        <filter val="212"/>
        <filter val="2489"/>
        <filter val="Grand Total"/>
        <filter val="181"/>
        <filter val="MEDIAN of COUNT - DISTINCT"/>
        <filter val="461"/>
        <filter val="2821.5"/>
      </filters>
    </filterColumn>
    <filterColumn colId="28">
      <filters blank="1">
        <filter val="195"/>
        <filter val="155"/>
        <filter val="157"/>
        <filter val="93"/>
        <filter val="50"/>
        <filter val="95"/>
        <filter val="52"/>
        <filter val="11"/>
        <filter val="58"/>
        <filter val="17"/>
        <filter val="285"/>
        <filter val="287"/>
        <filter val="202"/>
        <filter val="127"/>
        <filter val="6"/>
        <filter val="66"/>
        <filter val="370"/>
        <filter val="295"/>
        <filter val="537"/>
        <filter val="72"/>
        <filter val="73"/>
        <filter val="MIN of COUNT - DISTINCT"/>
        <filter val="77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 t="str">
        <f t="shared" ref="B1:B20" si="1">CONCAT((CONCAT(CONCAT("'", A1), "'")), ",")</f>
        <v>'AAPL',</v>
      </c>
    </row>
    <row r="2">
      <c r="A2" s="2" t="s">
        <v>6</v>
      </c>
      <c r="B2" s="2" t="str">
        <f t="shared" si="1"/>
        <v>'AI',</v>
      </c>
    </row>
    <row r="3">
      <c r="A3" s="2" t="s">
        <v>10</v>
      </c>
      <c r="B3" s="2" t="str">
        <f t="shared" si="1"/>
        <v>'AMD',</v>
      </c>
    </row>
    <row r="4">
      <c r="A4" s="3" t="s">
        <v>12</v>
      </c>
      <c r="B4" s="2" t="str">
        <f t="shared" si="1"/>
        <v>'AMZN',</v>
      </c>
    </row>
    <row r="5">
      <c r="A5" s="2" t="s">
        <v>14</v>
      </c>
      <c r="B5" s="2" t="str">
        <f t="shared" si="1"/>
        <v>'BA',</v>
      </c>
    </row>
    <row r="6">
      <c r="A6" s="2" t="s">
        <v>16</v>
      </c>
      <c r="B6" s="2" t="str">
        <f t="shared" si="1"/>
        <v>'BABA',</v>
      </c>
    </row>
    <row r="7">
      <c r="A7" s="2" t="s">
        <v>29</v>
      </c>
      <c r="B7" s="2" t="str">
        <f t="shared" si="1"/>
        <v>'DIS',</v>
      </c>
    </row>
    <row r="8">
      <c r="A8" s="2" t="s">
        <v>31</v>
      </c>
      <c r="B8" s="2" t="str">
        <f t="shared" si="1"/>
        <v>'DOW',</v>
      </c>
    </row>
    <row r="9">
      <c r="A9" s="2" t="s">
        <v>36</v>
      </c>
      <c r="B9" s="2" t="str">
        <f t="shared" si="1"/>
        <v>'FB',</v>
      </c>
    </row>
    <row r="10">
      <c r="A10" s="2" t="s">
        <v>42</v>
      </c>
      <c r="B10" s="2" t="str">
        <f t="shared" si="1"/>
        <v>'GOOG',</v>
      </c>
    </row>
    <row r="11">
      <c r="A11" s="2" t="s">
        <v>59</v>
      </c>
      <c r="B11" s="2" t="str">
        <f t="shared" si="1"/>
        <v>'MSFT',</v>
      </c>
    </row>
    <row r="12">
      <c r="A12" s="2" t="s">
        <v>60</v>
      </c>
      <c r="B12" s="2" t="str">
        <f t="shared" si="1"/>
        <v>'NFLX',</v>
      </c>
    </row>
    <row r="13">
      <c r="A13" s="2" t="s">
        <v>63</v>
      </c>
      <c r="B13" s="2" t="str">
        <f t="shared" si="1"/>
        <v>'NVDA',</v>
      </c>
    </row>
    <row r="14">
      <c r="A14" s="2" t="s">
        <v>72</v>
      </c>
      <c r="B14" s="2" t="str">
        <f t="shared" si="1"/>
        <v>'RE',</v>
      </c>
    </row>
    <row r="15">
      <c r="A15" s="2" t="s">
        <v>117</v>
      </c>
      <c r="B15" s="2" t="str">
        <f t="shared" si="1"/>
        <v>'SPCE',</v>
      </c>
    </row>
    <row r="16">
      <c r="A16" s="2" t="s">
        <v>78</v>
      </c>
      <c r="B16" s="2" t="str">
        <f t="shared" si="1"/>
        <v>'SQ',</v>
      </c>
    </row>
    <row r="17">
      <c r="A17" s="2" t="s">
        <v>79</v>
      </c>
      <c r="B17" s="2" t="str">
        <f t="shared" si="1"/>
        <v>'TA',</v>
      </c>
    </row>
    <row r="18">
      <c r="A18" s="2" t="s">
        <v>80</v>
      </c>
      <c r="B18" s="2" t="str">
        <f t="shared" si="1"/>
        <v>'TD',</v>
      </c>
    </row>
    <row r="19">
      <c r="A19" s="2" t="s">
        <v>83</v>
      </c>
      <c r="B19" s="2" t="str">
        <f t="shared" si="1"/>
        <v>'TIL',</v>
      </c>
    </row>
    <row r="20">
      <c r="A20" s="2" t="s">
        <v>84</v>
      </c>
      <c r="B20" s="2" t="str">
        <f t="shared" si="1"/>
        <v>'TSLA',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140</v>
      </c>
      <c r="B1" s="5" t="s">
        <v>141</v>
      </c>
      <c r="C1" s="5" t="s">
        <v>142</v>
      </c>
      <c r="D1" s="5" t="s">
        <v>143</v>
      </c>
      <c r="E1" s="5" t="s">
        <v>144</v>
      </c>
      <c r="F1" s="5" t="s">
        <v>145</v>
      </c>
      <c r="G1" s="5" t="s">
        <v>146</v>
      </c>
      <c r="H1" s="5" t="s">
        <v>147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>
        <v>2018.0</v>
      </c>
      <c r="B2" s="1">
        <v>1.0</v>
      </c>
      <c r="C2" s="1" t="s">
        <v>4</v>
      </c>
      <c r="D2" s="1">
        <v>745.0</v>
      </c>
      <c r="E2" s="1">
        <v>0.122298986058301</v>
      </c>
      <c r="F2" s="1">
        <v>0.0432958964084634</v>
      </c>
      <c r="G2" s="1">
        <v>0.0461884875369666</v>
      </c>
      <c r="H2" s="1">
        <v>0.28077735530207</v>
      </c>
    </row>
    <row r="3">
      <c r="A3" s="1">
        <v>2018.0</v>
      </c>
      <c r="B3" s="1">
        <v>1.0</v>
      </c>
      <c r="C3" s="1" t="s">
        <v>6</v>
      </c>
      <c r="D3" s="1">
        <v>92.0</v>
      </c>
      <c r="E3" s="1">
        <v>0.175085869565217</v>
      </c>
      <c r="F3" s="1">
        <v>0.0869723240165631</v>
      </c>
      <c r="G3" s="1">
        <v>0.108509963768115</v>
      </c>
      <c r="H3" s="1">
        <v>0.0398550724637681</v>
      </c>
    </row>
    <row r="4">
      <c r="A4" s="1">
        <v>2018.0</v>
      </c>
      <c r="B4" s="1">
        <v>1.0</v>
      </c>
      <c r="C4" s="1" t="s">
        <v>8</v>
      </c>
      <c r="D4" s="1">
        <v>4.0</v>
      </c>
      <c r="E4" s="1">
        <v>0.159225</v>
      </c>
      <c r="F4" s="1">
        <v>0.0796125</v>
      </c>
      <c r="G4" s="1">
        <v>0.159225</v>
      </c>
      <c r="H4" s="1">
        <v>-0.25</v>
      </c>
    </row>
    <row r="5">
      <c r="A5" s="1">
        <v>2018.0</v>
      </c>
      <c r="B5" s="1">
        <v>1.0</v>
      </c>
      <c r="C5" s="1" t="s">
        <v>10</v>
      </c>
      <c r="D5" s="1">
        <v>1777.0</v>
      </c>
      <c r="E5" s="1">
        <v>0.0780243096913915</v>
      </c>
      <c r="F5" s="1">
        <v>0.0278825460547765</v>
      </c>
      <c r="G5" s="1">
        <v>0.0343592077242374</v>
      </c>
      <c r="H5" s="1">
        <v>0.119674547313962</v>
      </c>
    </row>
    <row r="6">
      <c r="A6" s="1">
        <v>2018.0</v>
      </c>
      <c r="B6" s="1">
        <v>1.0</v>
      </c>
      <c r="C6" s="1" t="s">
        <v>12</v>
      </c>
      <c r="D6" s="1">
        <v>570.0</v>
      </c>
      <c r="E6" s="1">
        <v>0.194207833333333</v>
      </c>
      <c r="F6" s="1">
        <v>0.0720655890600681</v>
      </c>
      <c r="G6" s="1">
        <v>0.108932388888888</v>
      </c>
      <c r="H6" s="1">
        <v>0.250833333333333</v>
      </c>
    </row>
    <row r="7">
      <c r="A7" s="1">
        <v>2018.0</v>
      </c>
      <c r="B7" s="1">
        <v>1.0</v>
      </c>
      <c r="C7" s="1" t="s">
        <v>14</v>
      </c>
      <c r="D7" s="1">
        <v>220.0</v>
      </c>
      <c r="E7" s="1">
        <v>0.0796554545454546</v>
      </c>
      <c r="F7" s="1">
        <v>0.00670062573789847</v>
      </c>
      <c r="G7" s="1">
        <v>-0.00105920454545455</v>
      </c>
      <c r="H7" s="1">
        <v>0.181136363636363</v>
      </c>
    </row>
    <row r="8">
      <c r="A8" s="1">
        <v>2018.0</v>
      </c>
      <c r="B8" s="1">
        <v>1.0</v>
      </c>
      <c r="C8" s="1" t="s">
        <v>16</v>
      </c>
      <c r="D8" s="1">
        <v>445.0</v>
      </c>
      <c r="E8" s="1">
        <v>0.234896651785714</v>
      </c>
      <c r="F8" s="1">
        <v>0.087624810684995</v>
      </c>
      <c r="G8" s="1">
        <v>0.0794433965773808</v>
      </c>
      <c r="H8" s="1">
        <v>0.273846726190476</v>
      </c>
    </row>
    <row r="9">
      <c r="A9" s="1">
        <v>2018.0</v>
      </c>
      <c r="B9" s="1">
        <v>1.0</v>
      </c>
      <c r="C9" s="1" t="s">
        <v>18</v>
      </c>
      <c r="D9" s="1">
        <v>43.0</v>
      </c>
      <c r="E9" s="1">
        <v>0.0853813953488372</v>
      </c>
      <c r="F9" s="1">
        <v>0.069584496124031</v>
      </c>
      <c r="G9" s="1">
        <v>0.0860279069767441</v>
      </c>
      <c r="H9" s="1">
        <v>0.0775193798449612</v>
      </c>
    </row>
    <row r="10">
      <c r="A10" s="1">
        <v>2018.0</v>
      </c>
      <c r="B10" s="1">
        <v>1.0</v>
      </c>
      <c r="C10" s="1" t="s">
        <v>20</v>
      </c>
      <c r="D10" s="1">
        <v>6.0</v>
      </c>
      <c r="E10" s="1">
        <v>0.4014</v>
      </c>
      <c r="F10" s="1">
        <v>0.308033333333333</v>
      </c>
      <c r="G10" s="1">
        <v>0.372933333333333</v>
      </c>
      <c r="H10" s="1">
        <v>-0.166666666666666</v>
      </c>
    </row>
    <row r="11">
      <c r="A11" s="1">
        <v>2018.0</v>
      </c>
      <c r="B11" s="1">
        <v>1.0</v>
      </c>
      <c r="C11" s="1" t="s">
        <v>21</v>
      </c>
      <c r="D11" s="1">
        <v>18.0</v>
      </c>
      <c r="E11" s="1">
        <v>-0.00413333333333331</v>
      </c>
      <c r="F11" s="1">
        <v>0.0461021329365079</v>
      </c>
      <c r="G11" s="1">
        <v>0.124813888888888</v>
      </c>
      <c r="H11" s="1">
        <v>0.111111111111111</v>
      </c>
    </row>
    <row r="12">
      <c r="A12" s="1">
        <v>2018.0</v>
      </c>
      <c r="B12" s="1">
        <v>1.0</v>
      </c>
      <c r="C12" s="1" t="s">
        <v>22</v>
      </c>
      <c r="D12" s="1">
        <v>15.0</v>
      </c>
      <c r="E12" s="1">
        <v>0.170999999999999</v>
      </c>
      <c r="F12" s="1">
        <v>0.105913864379084</v>
      </c>
      <c r="G12" s="1">
        <v>0.174155555555555</v>
      </c>
      <c r="H12" s="1">
        <v>-0.0666666666666666</v>
      </c>
    </row>
    <row r="13">
      <c r="A13" s="1">
        <v>2018.0</v>
      </c>
      <c r="B13" s="1">
        <v>1.0</v>
      </c>
      <c r="C13" s="1" t="s">
        <v>23</v>
      </c>
      <c r="D13" s="1">
        <v>1.0</v>
      </c>
      <c r="E13" s="1">
        <v>-0.3291</v>
      </c>
      <c r="F13" s="1">
        <v>-0.28595</v>
      </c>
      <c r="G13" s="1">
        <v>0.0</v>
      </c>
      <c r="H13" s="1">
        <v>0.0</v>
      </c>
    </row>
    <row r="14">
      <c r="A14" s="1">
        <v>2018.0</v>
      </c>
      <c r="B14" s="1">
        <v>1.0</v>
      </c>
      <c r="C14" s="1" t="s">
        <v>24</v>
      </c>
      <c r="D14" s="1">
        <v>2.0</v>
      </c>
      <c r="E14" s="1">
        <v>0.531849999999999</v>
      </c>
      <c r="F14" s="1">
        <v>0.0740583333333333</v>
      </c>
      <c r="G14" s="1">
        <v>-0.3931</v>
      </c>
      <c r="H14" s="1">
        <v>0.5</v>
      </c>
    </row>
    <row r="15">
      <c r="A15" s="1">
        <v>2018.0</v>
      </c>
      <c r="B15" s="1">
        <v>1.0</v>
      </c>
      <c r="C15" s="1" t="s">
        <v>25</v>
      </c>
      <c r="D15" s="1">
        <v>7.0</v>
      </c>
      <c r="E15" s="1">
        <v>0.336257142857142</v>
      </c>
      <c r="F15" s="1">
        <v>0.0743463492063492</v>
      </c>
      <c r="G15" s="1">
        <v>0.00737142857142857</v>
      </c>
      <c r="H15" s="1">
        <v>0.571428571428571</v>
      </c>
    </row>
    <row r="16">
      <c r="A16" s="1">
        <v>2018.0</v>
      </c>
      <c r="B16" s="1">
        <v>1.0</v>
      </c>
      <c r="C16" s="1" t="s">
        <v>26</v>
      </c>
      <c r="D16" s="1">
        <v>16.0</v>
      </c>
      <c r="E16" s="1">
        <v>0.25683125</v>
      </c>
      <c r="F16" s="1">
        <v>0.126767088744588</v>
      </c>
      <c r="G16" s="1">
        <v>0.06156875</v>
      </c>
      <c r="H16" s="1">
        <v>-0.15625</v>
      </c>
    </row>
    <row r="17">
      <c r="A17" s="1">
        <v>2018.0</v>
      </c>
      <c r="B17" s="1">
        <v>1.0</v>
      </c>
      <c r="C17" s="1" t="s">
        <v>27</v>
      </c>
      <c r="D17" s="1">
        <v>10.0</v>
      </c>
      <c r="E17" s="1">
        <v>0.18148</v>
      </c>
      <c r="F17" s="1">
        <v>0.0261458333333333</v>
      </c>
      <c r="G17" s="1">
        <v>0.129</v>
      </c>
      <c r="H17" s="1">
        <v>0.05</v>
      </c>
    </row>
    <row r="18">
      <c r="A18" s="1">
        <v>2018.0</v>
      </c>
      <c r="B18" s="1">
        <v>1.0</v>
      </c>
      <c r="C18" s="1" t="s">
        <v>28</v>
      </c>
      <c r="D18" s="1">
        <v>35.0</v>
      </c>
      <c r="E18" s="1">
        <v>0.0256942857142857</v>
      </c>
      <c r="F18" s="1">
        <v>0.0494905238095238</v>
      </c>
      <c r="G18" s="1">
        <v>0.0641690476190476</v>
      </c>
      <c r="H18" s="1">
        <v>0.0571428571428571</v>
      </c>
    </row>
    <row r="19">
      <c r="A19" s="1">
        <v>2018.0</v>
      </c>
      <c r="B19" s="1">
        <v>1.0</v>
      </c>
      <c r="C19" s="1" t="s">
        <v>29</v>
      </c>
      <c r="D19" s="1">
        <v>58.0</v>
      </c>
      <c r="E19" s="1">
        <v>-0.0917413793103448</v>
      </c>
      <c r="F19" s="1">
        <v>-0.0584946839080459</v>
      </c>
      <c r="G19" s="1">
        <v>-0.0698189655172414</v>
      </c>
      <c r="H19" s="1">
        <v>0.0413793103448275</v>
      </c>
    </row>
    <row r="20">
      <c r="A20" s="1">
        <v>2018.0</v>
      </c>
      <c r="B20" s="1">
        <v>1.0</v>
      </c>
      <c r="C20" s="1" t="s">
        <v>30</v>
      </c>
      <c r="D20" s="1">
        <v>4.0</v>
      </c>
      <c r="E20" s="1">
        <v>0.322949999999999</v>
      </c>
      <c r="F20" s="1">
        <v>0.256399999999999</v>
      </c>
      <c r="G20" s="1">
        <v>0.371325</v>
      </c>
      <c r="H20" s="1">
        <v>0.0</v>
      </c>
    </row>
    <row r="21">
      <c r="A21" s="1">
        <v>2018.0</v>
      </c>
      <c r="B21" s="1">
        <v>1.0</v>
      </c>
      <c r="C21" s="1" t="s">
        <v>31</v>
      </c>
      <c r="D21" s="1">
        <v>146.0</v>
      </c>
      <c r="E21" s="1">
        <v>0.230674657534246</v>
      </c>
      <c r="F21" s="1">
        <v>0.0829207023513016</v>
      </c>
      <c r="G21" s="1">
        <v>0.11316404109589</v>
      </c>
      <c r="H21" s="1">
        <v>0.0673515981735159</v>
      </c>
    </row>
    <row r="22">
      <c r="A22" s="1">
        <v>2018.0</v>
      </c>
      <c r="B22" s="1">
        <v>1.0</v>
      </c>
      <c r="C22" s="1" t="s">
        <v>32</v>
      </c>
      <c r="D22" s="1">
        <v>12.0</v>
      </c>
      <c r="E22" s="1">
        <v>0.448116666666666</v>
      </c>
      <c r="F22" s="1">
        <v>0.118329861111111</v>
      </c>
      <c r="G22" s="1">
        <v>0.0928833333333333</v>
      </c>
      <c r="H22" s="1">
        <v>0.791666666666666</v>
      </c>
    </row>
    <row r="23">
      <c r="A23" s="1">
        <v>2018.0</v>
      </c>
      <c r="B23" s="1">
        <v>1.0</v>
      </c>
      <c r="C23" s="1" t="s">
        <v>33</v>
      </c>
      <c r="D23" s="1">
        <v>105.0</v>
      </c>
      <c r="E23" s="1">
        <v>0.301325471698113</v>
      </c>
      <c r="F23" s="1">
        <v>0.0845769317160826</v>
      </c>
      <c r="G23" s="1">
        <v>0.0940202164973391</v>
      </c>
      <c r="H23" s="1">
        <v>0.27207305273343</v>
      </c>
    </row>
    <row r="24">
      <c r="A24" s="1">
        <v>2018.0</v>
      </c>
      <c r="B24" s="1">
        <v>1.0</v>
      </c>
      <c r="C24" s="1" t="s">
        <v>34</v>
      </c>
      <c r="D24" s="1">
        <v>49.0</v>
      </c>
      <c r="E24" s="1">
        <v>0.166267346938775</v>
      </c>
      <c r="F24" s="1">
        <v>0.0568373274227723</v>
      </c>
      <c r="G24" s="1">
        <v>0.0604339002267573</v>
      </c>
      <c r="H24" s="1">
        <v>0.193310657596371</v>
      </c>
    </row>
    <row r="25">
      <c r="A25" s="1">
        <v>2018.0</v>
      </c>
      <c r="B25" s="1">
        <v>1.0</v>
      </c>
      <c r="C25" s="1" t="s">
        <v>35</v>
      </c>
      <c r="D25" s="1">
        <v>12.0</v>
      </c>
      <c r="E25" s="1">
        <v>0.164558333333333</v>
      </c>
      <c r="F25" s="1">
        <v>0.116257638888888</v>
      </c>
      <c r="G25" s="1">
        <v>-0.00140124999999999</v>
      </c>
      <c r="H25" s="1">
        <v>0.0833333333333333</v>
      </c>
    </row>
    <row r="26">
      <c r="A26" s="1">
        <v>2018.0</v>
      </c>
      <c r="B26" s="1">
        <v>1.0</v>
      </c>
      <c r="C26" s="1" t="s">
        <v>36</v>
      </c>
      <c r="D26" s="1">
        <v>459.0</v>
      </c>
      <c r="E26" s="1">
        <v>0.199920086393088</v>
      </c>
      <c r="F26" s="1">
        <v>0.05600814470219</v>
      </c>
      <c r="G26" s="1">
        <v>0.0512699784017279</v>
      </c>
      <c r="H26" s="1">
        <v>0.224442044636429</v>
      </c>
    </row>
    <row r="27">
      <c r="A27" s="1">
        <v>2018.0</v>
      </c>
      <c r="B27" s="1">
        <v>1.0</v>
      </c>
      <c r="C27" s="1" t="s">
        <v>37</v>
      </c>
      <c r="D27" s="1">
        <v>1.0</v>
      </c>
      <c r="E27" s="1">
        <v>0.9698</v>
      </c>
      <c r="F27" s="1">
        <v>0.2263625</v>
      </c>
      <c r="G27" s="1">
        <v>0.7351</v>
      </c>
      <c r="H27" s="1">
        <v>1.0</v>
      </c>
    </row>
    <row r="28">
      <c r="A28" s="1">
        <v>2018.0</v>
      </c>
      <c r="B28" s="1">
        <v>1.0</v>
      </c>
      <c r="C28" s="1" t="s">
        <v>38</v>
      </c>
      <c r="D28" s="1">
        <v>6.0</v>
      </c>
      <c r="E28" s="1">
        <v>0.0</v>
      </c>
      <c r="F28" s="1">
        <v>0.0</v>
      </c>
      <c r="G28" s="1">
        <v>0.0</v>
      </c>
      <c r="H28" s="1">
        <v>0.166666666666666</v>
      </c>
    </row>
    <row r="29">
      <c r="A29" s="1">
        <v>2018.0</v>
      </c>
      <c r="B29" s="1">
        <v>1.0</v>
      </c>
      <c r="C29" s="1" t="s">
        <v>39</v>
      </c>
      <c r="D29" s="1">
        <v>334.0</v>
      </c>
      <c r="E29" s="1">
        <v>0.0928122754491018</v>
      </c>
      <c r="F29" s="1">
        <v>0.0189938325825459</v>
      </c>
      <c r="G29" s="1">
        <v>0.00373777445109781</v>
      </c>
      <c r="H29" s="1">
        <v>0.126397205588822</v>
      </c>
    </row>
    <row r="30">
      <c r="A30" s="1">
        <v>2018.0</v>
      </c>
      <c r="B30" s="1">
        <v>1.0</v>
      </c>
      <c r="C30" s="1" t="s">
        <v>40</v>
      </c>
      <c r="D30" s="1">
        <v>26.0</v>
      </c>
      <c r="E30" s="1">
        <v>-0.15026923076923</v>
      </c>
      <c r="F30" s="1">
        <v>-0.047614391025641</v>
      </c>
      <c r="G30" s="1">
        <v>-0.169921153846153</v>
      </c>
      <c r="H30" s="1">
        <v>0.224358974358974</v>
      </c>
    </row>
    <row r="31">
      <c r="A31" s="1">
        <v>2018.0</v>
      </c>
      <c r="B31" s="1">
        <v>1.0</v>
      </c>
      <c r="C31" s="1" t="s">
        <v>41</v>
      </c>
      <c r="D31" s="1">
        <v>4.0</v>
      </c>
      <c r="E31" s="1">
        <v>0.22105</v>
      </c>
      <c r="F31" s="1">
        <v>0.07923</v>
      </c>
      <c r="G31" s="1">
        <v>-0.037</v>
      </c>
      <c r="H31" s="1">
        <v>-0.291666666666666</v>
      </c>
    </row>
    <row r="32">
      <c r="A32" s="1">
        <v>2018.0</v>
      </c>
      <c r="B32" s="1">
        <v>1.0</v>
      </c>
      <c r="C32" s="1" t="s">
        <v>42</v>
      </c>
      <c r="D32" s="1">
        <v>170.0</v>
      </c>
      <c r="E32" s="1">
        <v>0.238500588235294</v>
      </c>
      <c r="F32" s="1">
        <v>0.0483904884984296</v>
      </c>
      <c r="G32" s="1">
        <v>0.0563555882352941</v>
      </c>
      <c r="H32" s="1">
        <v>0.267450980392156</v>
      </c>
    </row>
    <row r="33">
      <c r="A33" s="1">
        <v>2018.0</v>
      </c>
      <c r="B33" s="1">
        <v>1.0</v>
      </c>
      <c r="C33" s="1" t="s">
        <v>43</v>
      </c>
      <c r="D33" s="1">
        <v>36.0</v>
      </c>
      <c r="E33" s="1">
        <v>0.0670472222222222</v>
      </c>
      <c r="F33" s="1">
        <v>0.0356669907407407</v>
      </c>
      <c r="G33" s="1">
        <v>-0.0105277777777777</v>
      </c>
      <c r="H33" s="1">
        <v>0.0555555555555555</v>
      </c>
    </row>
    <row r="34">
      <c r="A34" s="1">
        <v>2018.0</v>
      </c>
      <c r="B34" s="1">
        <v>1.0</v>
      </c>
      <c r="C34" s="1" t="s">
        <v>44</v>
      </c>
      <c r="D34" s="1">
        <v>20.0</v>
      </c>
      <c r="E34" s="1">
        <v>0.03274</v>
      </c>
      <c r="F34" s="1">
        <v>0.0271851527777777</v>
      </c>
      <c r="G34" s="1">
        <v>0.102761666666666</v>
      </c>
      <c r="H34" s="1">
        <v>0.283333333333333</v>
      </c>
    </row>
    <row r="35">
      <c r="A35" s="1">
        <v>2018.0</v>
      </c>
      <c r="B35" s="1">
        <v>1.0</v>
      </c>
      <c r="C35" s="1" t="s">
        <v>45</v>
      </c>
      <c r="D35" s="1">
        <v>15.0</v>
      </c>
      <c r="E35" s="1">
        <v>0.882246666666666</v>
      </c>
      <c r="F35" s="1">
        <v>0.279508548922056</v>
      </c>
      <c r="G35" s="1">
        <v>0.218193333333333</v>
      </c>
      <c r="H35" s="1">
        <v>0.333333333333333</v>
      </c>
    </row>
    <row r="36">
      <c r="A36" s="1">
        <v>2018.0</v>
      </c>
      <c r="B36" s="1">
        <v>1.0</v>
      </c>
      <c r="C36" s="1" t="s">
        <v>46</v>
      </c>
      <c r="D36" s="1">
        <v>2.0</v>
      </c>
      <c r="E36" s="1">
        <v>0.0</v>
      </c>
      <c r="F36" s="1">
        <v>0.0</v>
      </c>
      <c r="G36" s="1">
        <v>0.0</v>
      </c>
      <c r="H36" s="1">
        <v>1.0</v>
      </c>
    </row>
    <row r="37">
      <c r="A37" s="1">
        <v>2018.0</v>
      </c>
      <c r="B37" s="1">
        <v>1.0</v>
      </c>
      <c r="C37" s="1" t="s">
        <v>47</v>
      </c>
      <c r="D37" s="1">
        <v>56.0</v>
      </c>
      <c r="E37" s="1">
        <v>0.182351785714285</v>
      </c>
      <c r="F37" s="1">
        <v>0.0298335321969697</v>
      </c>
      <c r="G37" s="1">
        <v>0.1160875</v>
      </c>
      <c r="H37" s="1">
        <v>0.25</v>
      </c>
    </row>
    <row r="38">
      <c r="A38" s="1">
        <v>2018.0</v>
      </c>
      <c r="B38" s="1">
        <v>1.0</v>
      </c>
      <c r="C38" s="1" t="s">
        <v>48</v>
      </c>
      <c r="D38" s="1">
        <v>269.0</v>
      </c>
      <c r="E38" s="1">
        <v>0.029590036900369</v>
      </c>
      <c r="F38" s="1">
        <v>-0.0084794227006769</v>
      </c>
      <c r="G38" s="1">
        <v>-0.0257963099630996</v>
      </c>
      <c r="H38" s="1">
        <v>0.217138171381713</v>
      </c>
    </row>
    <row r="39">
      <c r="A39" s="1">
        <v>2018.0</v>
      </c>
      <c r="B39" s="1">
        <v>1.0</v>
      </c>
      <c r="C39" s="1" t="s">
        <v>49</v>
      </c>
      <c r="D39" s="1">
        <v>29.0</v>
      </c>
      <c r="E39" s="1">
        <v>0.240841379310344</v>
      </c>
      <c r="F39" s="1">
        <v>0.108934782876015</v>
      </c>
      <c r="G39" s="1">
        <v>0.11915789819376</v>
      </c>
      <c r="H39" s="1">
        <v>-0.00952380952380952</v>
      </c>
    </row>
    <row r="40">
      <c r="A40" s="1">
        <v>2018.0</v>
      </c>
      <c r="B40" s="1">
        <v>1.0</v>
      </c>
      <c r="C40" s="1" t="s">
        <v>50</v>
      </c>
      <c r="D40" s="1">
        <v>27.0</v>
      </c>
      <c r="E40" s="1">
        <v>0.160359259259259</v>
      </c>
      <c r="F40" s="1">
        <v>0.0730660830527497</v>
      </c>
      <c r="G40" s="1">
        <v>0.0545333333333333</v>
      </c>
      <c r="H40" s="1">
        <v>-0.148148148148148</v>
      </c>
    </row>
    <row r="41">
      <c r="A41" s="1">
        <v>2018.0</v>
      </c>
      <c r="B41" s="1">
        <v>1.0</v>
      </c>
      <c r="C41" s="1" t="s">
        <v>51</v>
      </c>
      <c r="D41" s="1">
        <v>5.0</v>
      </c>
      <c r="E41" s="1">
        <v>0.15218</v>
      </c>
      <c r="F41" s="1">
        <v>0.0434699999999999</v>
      </c>
      <c r="G41" s="1">
        <v>0.0632</v>
      </c>
      <c r="H41" s="1">
        <v>0.2</v>
      </c>
    </row>
    <row r="42">
      <c r="A42" s="1">
        <v>2018.0</v>
      </c>
      <c r="B42" s="1">
        <v>1.0</v>
      </c>
      <c r="C42" s="1" t="s">
        <v>52</v>
      </c>
      <c r="D42" s="1">
        <v>13.0</v>
      </c>
      <c r="E42" s="1">
        <v>0.54866923076923</v>
      </c>
      <c r="F42" s="1">
        <v>0.0751323000382701</v>
      </c>
      <c r="G42" s="1">
        <v>0.498438461538461</v>
      </c>
      <c r="H42" s="1">
        <v>0.0</v>
      </c>
    </row>
    <row r="43">
      <c r="A43" s="1">
        <v>2018.0</v>
      </c>
      <c r="B43" s="1">
        <v>1.0</v>
      </c>
      <c r="C43" s="1" t="s">
        <v>53</v>
      </c>
      <c r="D43" s="1">
        <v>237.0</v>
      </c>
      <c r="E43" s="1">
        <v>0.247171308016877</v>
      </c>
      <c r="F43" s="1">
        <v>0.0832730601199495</v>
      </c>
      <c r="G43" s="1">
        <v>0.114396244725738</v>
      </c>
      <c r="H43" s="1">
        <v>0.245991561181434</v>
      </c>
    </row>
    <row r="44">
      <c r="A44" s="1">
        <v>2018.0</v>
      </c>
      <c r="B44" s="1">
        <v>1.0</v>
      </c>
      <c r="C44" s="1" t="s">
        <v>54</v>
      </c>
      <c r="D44" s="1">
        <v>54.0</v>
      </c>
      <c r="E44" s="1">
        <v>0.111777777777777</v>
      </c>
      <c r="F44" s="1">
        <v>0.0884879629629629</v>
      </c>
      <c r="G44" s="1">
        <v>0.0549638888888888</v>
      </c>
      <c r="H44" s="1">
        <v>-0.0401234567901234</v>
      </c>
    </row>
    <row r="45">
      <c r="A45" s="1">
        <v>2018.0</v>
      </c>
      <c r="B45" s="1">
        <v>1.0</v>
      </c>
      <c r="C45" s="1" t="s">
        <v>55</v>
      </c>
      <c r="D45" s="1">
        <v>26.0</v>
      </c>
      <c r="E45" s="1">
        <v>0.436530769230769</v>
      </c>
      <c r="F45" s="1">
        <v>0.145657987355781</v>
      </c>
      <c r="G45" s="1">
        <v>0.23621923076923</v>
      </c>
      <c r="H45" s="1">
        <v>0.391025641025641</v>
      </c>
    </row>
    <row r="46">
      <c r="A46" s="1">
        <v>2018.0</v>
      </c>
      <c r="B46" s="1">
        <v>1.0</v>
      </c>
      <c r="C46" s="1" t="s">
        <v>56</v>
      </c>
      <c r="D46" s="1">
        <v>63.0</v>
      </c>
      <c r="E46" s="1">
        <v>0.0932365079365079</v>
      </c>
      <c r="F46" s="1">
        <v>-0.0455478571428571</v>
      </c>
      <c r="G46" s="1">
        <v>-0.095563492063492</v>
      </c>
      <c r="H46" s="1">
        <v>0.388888888888888</v>
      </c>
    </row>
    <row r="47">
      <c r="A47" s="1">
        <v>2018.0</v>
      </c>
      <c r="B47" s="1">
        <v>1.0</v>
      </c>
      <c r="C47" s="1" t="s">
        <v>57</v>
      </c>
      <c r="D47" s="1">
        <v>42.0</v>
      </c>
      <c r="E47" s="1">
        <v>0.420623809523809</v>
      </c>
      <c r="F47" s="1">
        <v>0.0659291326530612</v>
      </c>
      <c r="G47" s="1">
        <v>0.0469571428571428</v>
      </c>
      <c r="H47" s="1">
        <v>0.571428571428571</v>
      </c>
    </row>
    <row r="48">
      <c r="A48" s="1">
        <v>2018.0</v>
      </c>
      <c r="B48" s="1">
        <v>1.0</v>
      </c>
      <c r="C48" s="1" t="s">
        <v>58</v>
      </c>
      <c r="D48" s="1">
        <v>40.0</v>
      </c>
      <c r="E48" s="1">
        <v>0.0761625</v>
      </c>
      <c r="F48" s="1">
        <v>0.0161253623108449</v>
      </c>
      <c r="G48" s="1">
        <v>0.02716875</v>
      </c>
      <c r="H48" s="1">
        <v>-0.2</v>
      </c>
    </row>
    <row r="49">
      <c r="A49" s="1">
        <v>2018.0</v>
      </c>
      <c r="B49" s="1">
        <v>1.0</v>
      </c>
      <c r="C49" s="1" t="s">
        <v>59</v>
      </c>
      <c r="D49" s="1">
        <v>326.0</v>
      </c>
      <c r="E49" s="1">
        <v>0.173388519637462</v>
      </c>
      <c r="F49" s="1">
        <v>0.0715150912372903</v>
      </c>
      <c r="G49" s="1">
        <v>0.141565156092648</v>
      </c>
      <c r="H49" s="1">
        <v>0.284592145015105</v>
      </c>
    </row>
    <row r="50">
      <c r="A50" s="1">
        <v>2018.0</v>
      </c>
      <c r="B50" s="1">
        <v>1.0</v>
      </c>
      <c r="C50" s="1" t="s">
        <v>60</v>
      </c>
      <c r="D50" s="1">
        <v>255.0</v>
      </c>
      <c r="E50" s="1">
        <v>0.233266279069767</v>
      </c>
      <c r="F50" s="1">
        <v>0.0939838528196962</v>
      </c>
      <c r="G50" s="1">
        <v>0.0971947674418604</v>
      </c>
      <c r="H50" s="1">
        <v>0.190697674418604</v>
      </c>
    </row>
    <row r="51">
      <c r="A51" s="1">
        <v>2018.0</v>
      </c>
      <c r="B51" s="1">
        <v>1.0</v>
      </c>
      <c r="C51" s="1" t="s">
        <v>61</v>
      </c>
      <c r="D51" s="1">
        <v>10.0</v>
      </c>
      <c r="E51" s="1">
        <v>0.28045</v>
      </c>
      <c r="F51" s="1">
        <v>0.144012857142857</v>
      </c>
      <c r="G51" s="1">
        <v>0.111821</v>
      </c>
      <c r="H51" s="1">
        <v>0.09</v>
      </c>
    </row>
    <row r="52">
      <c r="A52" s="1">
        <v>2018.0</v>
      </c>
      <c r="B52" s="1">
        <v>1.0</v>
      </c>
      <c r="C52" s="1" t="s">
        <v>62</v>
      </c>
      <c r="D52" s="1">
        <v>1.0</v>
      </c>
      <c r="E52" s="1">
        <v>-0.5719</v>
      </c>
      <c r="F52" s="1">
        <v>-0.5719</v>
      </c>
      <c r="G52" s="1">
        <v>-0.5719</v>
      </c>
      <c r="H52" s="1">
        <v>0.0</v>
      </c>
    </row>
    <row r="53">
      <c r="A53" s="1">
        <v>2018.0</v>
      </c>
      <c r="B53" s="1">
        <v>1.0</v>
      </c>
      <c r="C53" s="1" t="s">
        <v>63</v>
      </c>
      <c r="D53" s="1">
        <v>621.0</v>
      </c>
      <c r="E53" s="1">
        <v>0.22573317683881</v>
      </c>
      <c r="F53" s="1">
        <v>0.102024672640081</v>
      </c>
      <c r="G53" s="1">
        <v>0.122920083463745</v>
      </c>
      <c r="H53" s="1">
        <v>0.208972352634324</v>
      </c>
    </row>
    <row r="54">
      <c r="A54" s="1">
        <v>2018.0</v>
      </c>
      <c r="B54" s="1">
        <v>1.0</v>
      </c>
      <c r="C54" s="1" t="s">
        <v>64</v>
      </c>
      <c r="D54" s="1">
        <v>1.0</v>
      </c>
      <c r="E54" s="1">
        <v>-0.4404</v>
      </c>
      <c r="F54" s="1">
        <v>-0.4404</v>
      </c>
      <c r="G54" s="1">
        <v>-0.4404</v>
      </c>
      <c r="H54" s="1">
        <v>0.0</v>
      </c>
    </row>
    <row r="55">
      <c r="A55" s="1">
        <v>2018.0</v>
      </c>
      <c r="B55" s="1">
        <v>1.0</v>
      </c>
      <c r="C55" s="1" t="s">
        <v>65</v>
      </c>
      <c r="D55" s="1">
        <v>2.0</v>
      </c>
      <c r="E55" s="1">
        <v>0.3226</v>
      </c>
      <c r="F55" s="1">
        <v>-0.00168666666666666</v>
      </c>
      <c r="G55" s="1">
        <v>0.0134999999999999</v>
      </c>
      <c r="H55" s="1">
        <v>-0.5</v>
      </c>
    </row>
    <row r="56">
      <c r="A56" s="1">
        <v>2018.0</v>
      </c>
      <c r="B56" s="1">
        <v>1.0</v>
      </c>
      <c r="C56" s="1" t="s">
        <v>66</v>
      </c>
      <c r="D56" s="1">
        <v>5.0</v>
      </c>
      <c r="E56" s="1">
        <v>0.434439999999999</v>
      </c>
      <c r="F56" s="1">
        <v>0.245127999999999</v>
      </c>
      <c r="G56" s="1">
        <v>0.23156</v>
      </c>
      <c r="H56" s="1">
        <v>0.4</v>
      </c>
    </row>
    <row r="57">
      <c r="A57" s="1">
        <v>2018.0</v>
      </c>
      <c r="B57" s="1">
        <v>1.0</v>
      </c>
      <c r="C57" s="1" t="s">
        <v>67</v>
      </c>
      <c r="D57" s="1">
        <v>1.0</v>
      </c>
      <c r="E57" s="1">
        <v>0.5994</v>
      </c>
      <c r="F57" s="1">
        <v>0.34895</v>
      </c>
      <c r="G57" s="1">
        <v>0.4019</v>
      </c>
      <c r="H57" s="1">
        <v>0.0</v>
      </c>
    </row>
    <row r="58">
      <c r="A58" s="1">
        <v>2018.0</v>
      </c>
      <c r="B58" s="1">
        <v>1.0</v>
      </c>
      <c r="C58" s="1" t="s">
        <v>68</v>
      </c>
      <c r="D58" s="1">
        <v>1.0</v>
      </c>
      <c r="E58" s="1">
        <v>0.34</v>
      </c>
      <c r="F58" s="1">
        <v>0.34</v>
      </c>
      <c r="G58" s="1">
        <v>0.34</v>
      </c>
      <c r="H58" s="1">
        <v>0.0</v>
      </c>
    </row>
    <row r="59">
      <c r="A59" s="1">
        <v>2018.0</v>
      </c>
      <c r="B59" s="1">
        <v>1.0</v>
      </c>
      <c r="C59" s="1" t="s">
        <v>69</v>
      </c>
      <c r="D59" s="1">
        <v>2.0</v>
      </c>
      <c r="E59" s="1">
        <v>-0.38585</v>
      </c>
      <c r="F59" s="1">
        <v>-0.17235</v>
      </c>
      <c r="G59" s="1">
        <v>-0.2787</v>
      </c>
      <c r="H59" s="1">
        <v>0.0</v>
      </c>
    </row>
    <row r="60">
      <c r="A60" s="1">
        <v>2018.0</v>
      </c>
      <c r="B60" s="1">
        <v>1.0</v>
      </c>
      <c r="C60" s="1" t="s">
        <v>70</v>
      </c>
      <c r="D60" s="1">
        <v>42.0</v>
      </c>
      <c r="E60" s="1">
        <v>0.156742857142857</v>
      </c>
      <c r="F60" s="1">
        <v>0.0488368027210884</v>
      </c>
      <c r="G60" s="1">
        <v>0.0740142857142857</v>
      </c>
      <c r="H60" s="1">
        <v>0.103174603174603</v>
      </c>
    </row>
    <row r="61">
      <c r="A61" s="1">
        <v>2018.0</v>
      </c>
      <c r="B61" s="1">
        <v>1.0</v>
      </c>
      <c r="C61" s="1" t="s">
        <v>71</v>
      </c>
      <c r="D61" s="1">
        <v>140.0</v>
      </c>
      <c r="E61" s="1">
        <v>0.320752142857143</v>
      </c>
      <c r="F61" s="1">
        <v>0.116044621212121</v>
      </c>
      <c r="G61" s="1">
        <v>0.148000714285714</v>
      </c>
      <c r="H61" s="1">
        <v>0.373809523809523</v>
      </c>
    </row>
    <row r="62">
      <c r="A62" s="1">
        <v>2018.0</v>
      </c>
      <c r="B62" s="1">
        <v>1.0</v>
      </c>
      <c r="C62" s="1" t="s">
        <v>72</v>
      </c>
      <c r="D62" s="1">
        <v>537.0</v>
      </c>
      <c r="E62" s="1">
        <v>0.156403874538745</v>
      </c>
      <c r="F62" s="1">
        <v>0.0592862842435161</v>
      </c>
      <c r="G62" s="1">
        <v>0.071487087927026</v>
      </c>
      <c r="H62" s="1">
        <v>0.0964027090492252</v>
      </c>
    </row>
    <row r="63">
      <c r="A63" s="1">
        <v>2018.0</v>
      </c>
      <c r="B63" s="1">
        <v>1.0</v>
      </c>
      <c r="C63" s="1" t="s">
        <v>73</v>
      </c>
      <c r="D63" s="1">
        <v>14.0</v>
      </c>
      <c r="E63" s="1">
        <v>0.0754928571428571</v>
      </c>
      <c r="F63" s="1">
        <v>0.00577959956709957</v>
      </c>
      <c r="G63" s="1">
        <v>-0.0523547619047619</v>
      </c>
      <c r="H63" s="1">
        <v>0.0714285714285714</v>
      </c>
    </row>
    <row r="64">
      <c r="A64" s="1">
        <v>2018.0</v>
      </c>
      <c r="B64" s="1">
        <v>1.0</v>
      </c>
      <c r="C64" s="1" t="s">
        <v>74</v>
      </c>
      <c r="D64" s="1">
        <v>31.0</v>
      </c>
      <c r="E64" s="1">
        <v>0.160506451612903</v>
      </c>
      <c r="F64" s="1">
        <v>0.0735031105990783</v>
      </c>
      <c r="G64" s="1">
        <v>0.13129193548387</v>
      </c>
      <c r="H64" s="1">
        <v>0.064516129032258</v>
      </c>
    </row>
    <row r="65">
      <c r="A65" s="1">
        <v>2018.0</v>
      </c>
      <c r="B65" s="1">
        <v>1.0</v>
      </c>
      <c r="C65" s="1" t="s">
        <v>75</v>
      </c>
      <c r="D65" s="1">
        <v>12.0</v>
      </c>
      <c r="E65" s="1">
        <v>0.484841666666666</v>
      </c>
      <c r="F65" s="1">
        <v>0.129681828703703</v>
      </c>
      <c r="G65" s="1">
        <v>-0.0594458333333333</v>
      </c>
      <c r="H65" s="1">
        <v>0.229166666666666</v>
      </c>
    </row>
    <row r="66">
      <c r="A66" s="1">
        <v>2018.0</v>
      </c>
      <c r="B66" s="1">
        <v>1.0</v>
      </c>
      <c r="C66" s="1" t="s">
        <v>76</v>
      </c>
      <c r="D66" s="1">
        <v>5.0</v>
      </c>
      <c r="E66" s="1">
        <v>0.1838</v>
      </c>
      <c r="F66" s="1">
        <v>-0.0245199999999999</v>
      </c>
      <c r="G66" s="1">
        <v>-0.5386</v>
      </c>
      <c r="H66" s="1">
        <v>-1.0</v>
      </c>
    </row>
    <row r="67">
      <c r="A67" s="1">
        <v>2018.0</v>
      </c>
      <c r="B67" s="1">
        <v>1.0</v>
      </c>
      <c r="C67" s="1" t="s">
        <v>77</v>
      </c>
      <c r="D67" s="1">
        <v>65.0</v>
      </c>
      <c r="E67" s="1">
        <v>0.143284615384615</v>
      </c>
      <c r="F67" s="1">
        <v>0.0902443244494968</v>
      </c>
      <c r="G67" s="1">
        <v>0.137337692307692</v>
      </c>
      <c r="H67" s="1">
        <v>0.0551282051282051</v>
      </c>
    </row>
    <row r="68">
      <c r="A68" s="1">
        <v>2018.0</v>
      </c>
      <c r="B68" s="1">
        <v>1.0</v>
      </c>
      <c r="C68" s="1" t="s">
        <v>78</v>
      </c>
      <c r="D68" s="1">
        <v>320.0</v>
      </c>
      <c r="E68" s="1">
        <v>0.193618749999999</v>
      </c>
      <c r="F68" s="1">
        <v>0.0767178275625212</v>
      </c>
      <c r="G68" s="1">
        <v>0.0445546875</v>
      </c>
      <c r="H68" s="1">
        <v>0.185017361111111</v>
      </c>
    </row>
    <row r="69">
      <c r="A69" s="1">
        <v>2018.0</v>
      </c>
      <c r="B69" s="1">
        <v>1.0</v>
      </c>
      <c r="C69" s="1" t="s">
        <v>79</v>
      </c>
      <c r="D69" s="1">
        <v>73.0</v>
      </c>
      <c r="E69" s="1">
        <v>0.319158904109588</v>
      </c>
      <c r="F69" s="1">
        <v>0.0205323826000211</v>
      </c>
      <c r="G69" s="1">
        <v>0.0667950537386973</v>
      </c>
      <c r="H69" s="1">
        <v>0.0826511090656415</v>
      </c>
    </row>
    <row r="70">
      <c r="A70" s="1">
        <v>2018.0</v>
      </c>
      <c r="B70" s="1">
        <v>1.0</v>
      </c>
      <c r="C70" s="1" t="s">
        <v>80</v>
      </c>
      <c r="D70" s="1">
        <v>96.0</v>
      </c>
      <c r="E70" s="1">
        <v>0.207679166666666</v>
      </c>
      <c r="F70" s="1">
        <v>0.112883247354497</v>
      </c>
      <c r="G70" s="1">
        <v>0.128947048611111</v>
      </c>
      <c r="H70" s="1">
        <v>0.0961805555555555</v>
      </c>
    </row>
    <row r="71">
      <c r="A71" s="1">
        <v>2018.0</v>
      </c>
      <c r="B71" s="1">
        <v>1.0</v>
      </c>
      <c r="C71" s="1" t="s">
        <v>81</v>
      </c>
      <c r="D71" s="1">
        <v>27.0</v>
      </c>
      <c r="E71" s="1">
        <v>0.173696296296296</v>
      </c>
      <c r="F71" s="1">
        <v>0.0438795061728395</v>
      </c>
      <c r="G71" s="1">
        <v>0.162025925925925</v>
      </c>
      <c r="H71" s="1">
        <v>0.222222222222222</v>
      </c>
    </row>
    <row r="72">
      <c r="A72" s="1">
        <v>2018.0</v>
      </c>
      <c r="B72" s="1">
        <v>1.0</v>
      </c>
      <c r="C72" s="1" t="s">
        <v>82</v>
      </c>
      <c r="D72" s="1">
        <v>4.0</v>
      </c>
      <c r="E72" s="1">
        <v>0.0996999999999999</v>
      </c>
      <c r="F72" s="1">
        <v>-0.121915277777777</v>
      </c>
      <c r="G72" s="1">
        <v>-0.135242708333333</v>
      </c>
      <c r="H72" s="1">
        <v>0.145833333333333</v>
      </c>
    </row>
    <row r="73">
      <c r="A73" s="1">
        <v>2018.0</v>
      </c>
      <c r="B73" s="1">
        <v>1.0</v>
      </c>
      <c r="C73" s="1" t="s">
        <v>83</v>
      </c>
      <c r="D73" s="1">
        <v>66.0</v>
      </c>
      <c r="E73" s="1">
        <v>0.0697499999999999</v>
      </c>
      <c r="F73" s="1">
        <v>0.019021941077441</v>
      </c>
      <c r="G73" s="1">
        <v>-0.00102752525252525</v>
      </c>
      <c r="H73" s="1">
        <v>0.156565656565656</v>
      </c>
    </row>
    <row r="74">
      <c r="A74" s="1">
        <v>2018.0</v>
      </c>
      <c r="B74" s="1">
        <v>1.0</v>
      </c>
      <c r="C74" s="1" t="s">
        <v>84</v>
      </c>
      <c r="D74" s="1">
        <v>295.0</v>
      </c>
      <c r="E74" s="1">
        <v>0.103230639730639</v>
      </c>
      <c r="F74" s="1">
        <v>0.0586774293289198</v>
      </c>
      <c r="G74" s="1">
        <v>0.0643200336700337</v>
      </c>
      <c r="H74" s="1">
        <v>0.194949494949494</v>
      </c>
    </row>
    <row r="75">
      <c r="A75" s="1">
        <v>2018.0</v>
      </c>
      <c r="B75" s="1">
        <v>1.0</v>
      </c>
      <c r="C75" s="1" t="s">
        <v>85</v>
      </c>
      <c r="D75" s="1">
        <v>76.0</v>
      </c>
      <c r="E75" s="1">
        <v>0.256086842105263</v>
      </c>
      <c r="F75" s="1">
        <v>0.133095504385964</v>
      </c>
      <c r="G75" s="1">
        <v>0.169169078947368</v>
      </c>
      <c r="H75" s="1">
        <v>0.298245614035087</v>
      </c>
    </row>
    <row r="76">
      <c r="A76" s="1">
        <v>2018.0</v>
      </c>
      <c r="B76" s="1">
        <v>1.0</v>
      </c>
      <c r="C76" s="1" t="s">
        <v>86</v>
      </c>
      <c r="D76" s="1">
        <v>26.0</v>
      </c>
      <c r="E76" s="1">
        <v>0.0795846153846153</v>
      </c>
      <c r="F76" s="1">
        <v>0.00948970085470085</v>
      </c>
      <c r="G76" s="1">
        <v>-0.0344</v>
      </c>
      <c r="H76" s="1">
        <v>0.23076923076923</v>
      </c>
    </row>
    <row r="77">
      <c r="A77" s="1">
        <v>2018.0</v>
      </c>
      <c r="B77" s="1">
        <v>1.0</v>
      </c>
      <c r="C77" s="1" t="s">
        <v>87</v>
      </c>
      <c r="D77" s="1">
        <v>14.0</v>
      </c>
      <c r="E77" s="1">
        <v>0.726135714285714</v>
      </c>
      <c r="F77" s="1">
        <v>0.228955219780219</v>
      </c>
      <c r="G77" s="1">
        <v>0.325890476190476</v>
      </c>
      <c r="H77" s="1">
        <v>0.23015873015873</v>
      </c>
    </row>
    <row r="78">
      <c r="A78" s="1">
        <v>2018.0</v>
      </c>
      <c r="B78" s="1">
        <v>1.0</v>
      </c>
      <c r="C78" s="1" t="s">
        <v>88</v>
      </c>
      <c r="D78" s="1">
        <v>1.0</v>
      </c>
      <c r="E78" s="1">
        <v>0.9438</v>
      </c>
      <c r="F78" s="1">
        <v>0.1616</v>
      </c>
      <c r="G78" s="1">
        <v>0.7351</v>
      </c>
      <c r="H78" s="1">
        <v>0.0</v>
      </c>
    </row>
    <row r="79">
      <c r="A79" s="1">
        <v>2018.0</v>
      </c>
      <c r="B79" s="1">
        <v>1.0</v>
      </c>
      <c r="C79" s="1" t="s">
        <v>89</v>
      </c>
      <c r="D79" s="1">
        <v>38.0</v>
      </c>
      <c r="E79" s="1">
        <v>0.254147368421052</v>
      </c>
      <c r="F79" s="1">
        <v>0.152567222222222</v>
      </c>
      <c r="G79" s="1">
        <v>0.165656578947368</v>
      </c>
      <c r="H79" s="1">
        <v>0.160526315789473</v>
      </c>
    </row>
    <row r="80">
      <c r="A80" s="1">
        <v>2018.0</v>
      </c>
      <c r="B80" s="1">
        <v>1.0</v>
      </c>
      <c r="C80" s="1" t="s">
        <v>90</v>
      </c>
      <c r="D80" s="1">
        <v>67.0</v>
      </c>
      <c r="E80" s="1">
        <v>0.45055223880597</v>
      </c>
      <c r="F80" s="1">
        <v>0.125488203643093</v>
      </c>
      <c r="G80" s="1">
        <v>0.138231343283582</v>
      </c>
      <c r="H80" s="1">
        <v>0.0671641791044776</v>
      </c>
    </row>
    <row r="81">
      <c r="A81" s="1">
        <v>2018.0</v>
      </c>
      <c r="B81" s="1">
        <v>1.0</v>
      </c>
      <c r="C81" s="1" t="s">
        <v>91</v>
      </c>
      <c r="D81" s="1">
        <v>47.0</v>
      </c>
      <c r="E81" s="1">
        <v>0.202748936170212</v>
      </c>
      <c r="F81" s="1">
        <v>0.131156808510638</v>
      </c>
      <c r="G81" s="1">
        <v>0.123144680851063</v>
      </c>
      <c r="H81" s="1">
        <v>0.26241134751773</v>
      </c>
    </row>
    <row r="82">
      <c r="A82" s="1">
        <v>2018.0</v>
      </c>
      <c r="B82" s="1">
        <v>1.0</v>
      </c>
      <c r="C82" s="1" t="s">
        <v>92</v>
      </c>
      <c r="D82" s="1">
        <v>3.0</v>
      </c>
      <c r="E82" s="1">
        <v>0.337699999999999</v>
      </c>
      <c r="F82" s="1">
        <v>-0.0631833333333333</v>
      </c>
      <c r="G82" s="1">
        <v>-0.201533333333333</v>
      </c>
      <c r="H82" s="1">
        <v>0.0</v>
      </c>
    </row>
    <row r="83">
      <c r="A83" s="1">
        <v>2018.0</v>
      </c>
      <c r="B83" s="1">
        <v>1.0</v>
      </c>
      <c r="C83" s="1" t="s">
        <v>93</v>
      </c>
      <c r="D83" s="1">
        <v>23.0</v>
      </c>
      <c r="E83" s="1">
        <v>0.582999999999999</v>
      </c>
      <c r="F83" s="1">
        <v>0.0505346837944664</v>
      </c>
      <c r="G83" s="1">
        <v>0.13455652173913</v>
      </c>
      <c r="H83" s="1">
        <v>0.913043478260869</v>
      </c>
    </row>
    <row r="84">
      <c r="A84" s="1">
        <v>2018.0</v>
      </c>
      <c r="B84" s="1">
        <v>4.0</v>
      </c>
      <c r="C84" s="1" t="s">
        <v>4</v>
      </c>
      <c r="D84" s="1">
        <v>547.0</v>
      </c>
      <c r="E84" s="1">
        <v>0.0876975609756096</v>
      </c>
      <c r="F84" s="1">
        <v>0.0596130511878979</v>
      </c>
      <c r="G84" s="1">
        <v>0.050200987224158</v>
      </c>
      <c r="H84" s="1">
        <v>0.200929152148664</v>
      </c>
    </row>
    <row r="85">
      <c r="A85" s="1">
        <v>2018.0</v>
      </c>
      <c r="B85" s="1">
        <v>4.0</v>
      </c>
      <c r="C85" s="1" t="s">
        <v>6</v>
      </c>
      <c r="D85" s="1">
        <v>112.0</v>
      </c>
      <c r="E85" s="1">
        <v>0.131277678571428</v>
      </c>
      <c r="F85" s="1">
        <v>0.0945709931858815</v>
      </c>
      <c r="G85" s="1">
        <v>0.0565845982142856</v>
      </c>
      <c r="H85" s="1">
        <v>0.208333333333333</v>
      </c>
    </row>
    <row r="86">
      <c r="A86" s="1">
        <v>2018.0</v>
      </c>
      <c r="B86" s="1">
        <v>4.0</v>
      </c>
      <c r="C86" s="1" t="s">
        <v>8</v>
      </c>
      <c r="D86" s="1">
        <v>14.0</v>
      </c>
      <c r="E86" s="1">
        <v>-0.0315999999999999</v>
      </c>
      <c r="F86" s="1">
        <v>0.0429290136054421</v>
      </c>
      <c r="G86" s="1">
        <v>0.0132380952380952</v>
      </c>
      <c r="H86" s="1">
        <v>-0.142857142857142</v>
      </c>
    </row>
    <row r="87">
      <c r="A87" s="1">
        <v>2018.0</v>
      </c>
      <c r="B87" s="1">
        <v>4.0</v>
      </c>
      <c r="C87" s="1" t="s">
        <v>10</v>
      </c>
      <c r="D87" s="1">
        <v>1758.0</v>
      </c>
      <c r="E87" s="1">
        <v>0.078271850170261</v>
      </c>
      <c r="F87" s="1">
        <v>0.0385311793032574</v>
      </c>
      <c r="G87" s="1">
        <v>0.0410218993567914</v>
      </c>
      <c r="H87" s="1">
        <v>0.225551591805848</v>
      </c>
    </row>
    <row r="88">
      <c r="A88" s="1">
        <v>2018.0</v>
      </c>
      <c r="B88" s="1">
        <v>4.0</v>
      </c>
      <c r="C88" s="1" t="s">
        <v>12</v>
      </c>
      <c r="D88" s="1">
        <v>773.0</v>
      </c>
      <c r="E88" s="1">
        <v>0.15545165238678</v>
      </c>
      <c r="F88" s="1">
        <v>0.0623669464648596</v>
      </c>
      <c r="G88" s="1">
        <v>0.085105477356181</v>
      </c>
      <c r="H88" s="1">
        <v>0.184094927240582</v>
      </c>
    </row>
    <row r="89">
      <c r="A89" s="1">
        <v>2018.0</v>
      </c>
      <c r="B89" s="1">
        <v>4.0</v>
      </c>
      <c r="C89" s="1" t="s">
        <v>14</v>
      </c>
      <c r="D89" s="1">
        <v>103.0</v>
      </c>
      <c r="E89" s="1">
        <v>0.315668932038834</v>
      </c>
      <c r="F89" s="1">
        <v>0.0664648521479789</v>
      </c>
      <c r="G89" s="1">
        <v>0.0883117475728155</v>
      </c>
      <c r="H89" s="1">
        <v>0.217961165048543</v>
      </c>
    </row>
    <row r="90">
      <c r="A90" s="1">
        <v>2018.0</v>
      </c>
      <c r="B90" s="1">
        <v>4.0</v>
      </c>
      <c r="C90" s="1" t="s">
        <v>16</v>
      </c>
      <c r="D90" s="1">
        <v>254.0</v>
      </c>
      <c r="E90" s="1">
        <v>0.0897311284046692</v>
      </c>
      <c r="F90" s="1">
        <v>0.0522260089755746</v>
      </c>
      <c r="G90" s="1">
        <v>0.0417011487863628</v>
      </c>
      <c r="H90" s="1">
        <v>0.223411154345006</v>
      </c>
    </row>
    <row r="91">
      <c r="A91" s="1">
        <v>2018.0</v>
      </c>
      <c r="B91" s="1">
        <v>4.0</v>
      </c>
      <c r="C91" s="1" t="s">
        <v>18</v>
      </c>
      <c r="D91" s="1">
        <v>48.0</v>
      </c>
      <c r="E91" s="1">
        <v>0.02603125</v>
      </c>
      <c r="F91" s="1">
        <v>0.0393976388888888</v>
      </c>
      <c r="G91" s="1">
        <v>9.12499999999987E-4</v>
      </c>
      <c r="H91" s="1">
        <v>0.0833333333333333</v>
      </c>
    </row>
    <row r="92">
      <c r="A92" s="1">
        <v>2018.0</v>
      </c>
      <c r="B92" s="1">
        <v>4.0</v>
      </c>
      <c r="C92" s="1" t="s">
        <v>94</v>
      </c>
      <c r="D92" s="1">
        <v>5.0</v>
      </c>
      <c r="E92" s="1">
        <v>-0.01906</v>
      </c>
      <c r="F92" s="1">
        <v>-0.00967</v>
      </c>
      <c r="G92" s="1">
        <v>0.04212</v>
      </c>
      <c r="H92" s="1">
        <v>-0.6</v>
      </c>
    </row>
    <row r="93">
      <c r="A93" s="1">
        <v>2018.0</v>
      </c>
      <c r="B93" s="1">
        <v>4.0</v>
      </c>
      <c r="C93" s="1" t="s">
        <v>20</v>
      </c>
      <c r="D93" s="1">
        <v>6.0</v>
      </c>
      <c r="E93" s="1">
        <v>-0.0384666666666666</v>
      </c>
      <c r="F93" s="1">
        <v>-0.0685666666666666</v>
      </c>
      <c r="G93" s="1">
        <v>-0.0384666666666666</v>
      </c>
      <c r="H93" s="1">
        <v>0.0</v>
      </c>
    </row>
    <row r="94">
      <c r="A94" s="1">
        <v>2018.0</v>
      </c>
      <c r="B94" s="1">
        <v>4.0</v>
      </c>
      <c r="C94" s="1" t="s">
        <v>21</v>
      </c>
      <c r="D94" s="1">
        <v>15.0</v>
      </c>
      <c r="E94" s="1">
        <v>0.166566666666666</v>
      </c>
      <c r="F94" s="1">
        <v>0.0866578624338624</v>
      </c>
      <c r="G94" s="1">
        <v>0.100886666666666</v>
      </c>
      <c r="H94" s="1">
        <v>-0.00555555555555556</v>
      </c>
    </row>
    <row r="95">
      <c r="A95" s="1">
        <v>2018.0</v>
      </c>
      <c r="B95" s="1">
        <v>4.0</v>
      </c>
      <c r="C95" s="1" t="s">
        <v>22</v>
      </c>
      <c r="D95" s="1">
        <v>59.0</v>
      </c>
      <c r="E95" s="1">
        <v>0.0981542372881356</v>
      </c>
      <c r="F95" s="1">
        <v>0.0499385673930589</v>
      </c>
      <c r="G95" s="1">
        <v>0.0535502824858757</v>
      </c>
      <c r="H95" s="1">
        <v>-0.0564971751412429</v>
      </c>
    </row>
    <row r="96">
      <c r="A96" s="1">
        <v>2018.0</v>
      </c>
      <c r="B96" s="1">
        <v>4.0</v>
      </c>
      <c r="C96" s="1" t="s">
        <v>95</v>
      </c>
      <c r="D96" s="1">
        <v>8.0</v>
      </c>
      <c r="E96" s="1">
        <v>-0.1764375</v>
      </c>
      <c r="F96" s="1">
        <v>-0.0780979166666666</v>
      </c>
      <c r="G96" s="1">
        <v>-0.3127125</v>
      </c>
      <c r="H96" s="1">
        <v>0.625</v>
      </c>
    </row>
    <row r="97">
      <c r="A97" s="1">
        <v>2018.0</v>
      </c>
      <c r="B97" s="1">
        <v>4.0</v>
      </c>
      <c r="C97" s="1" t="s">
        <v>23</v>
      </c>
      <c r="D97" s="1">
        <v>1.0</v>
      </c>
      <c r="E97" s="1">
        <v>0.0</v>
      </c>
      <c r="F97" s="1">
        <v>0.0</v>
      </c>
      <c r="G97" s="1">
        <v>0.0</v>
      </c>
      <c r="H97" s="1">
        <v>0.0</v>
      </c>
    </row>
    <row r="98">
      <c r="A98" s="1">
        <v>2018.0</v>
      </c>
      <c r="B98" s="1">
        <v>4.0</v>
      </c>
      <c r="C98" s="1" t="s">
        <v>24</v>
      </c>
      <c r="D98" s="1">
        <v>2.0</v>
      </c>
      <c r="E98" s="1">
        <v>0.76905</v>
      </c>
      <c r="F98" s="1">
        <v>0.325070833333333</v>
      </c>
      <c r="G98" s="1">
        <v>0.6315</v>
      </c>
      <c r="H98" s="1">
        <v>0.0</v>
      </c>
    </row>
    <row r="99">
      <c r="A99" s="1">
        <v>2018.0</v>
      </c>
      <c r="B99" s="1">
        <v>4.0</v>
      </c>
      <c r="C99" s="1" t="s">
        <v>25</v>
      </c>
      <c r="D99" s="1">
        <v>9.0</v>
      </c>
      <c r="E99" s="1">
        <v>0.206511111111111</v>
      </c>
      <c r="F99" s="1">
        <v>0.123612222222222</v>
      </c>
      <c r="G99" s="1">
        <v>0.0283333333333333</v>
      </c>
      <c r="H99" s="1">
        <v>0.166666666666666</v>
      </c>
    </row>
    <row r="100">
      <c r="A100" s="1">
        <v>2018.0</v>
      </c>
      <c r="B100" s="1">
        <v>4.0</v>
      </c>
      <c r="C100" s="1" t="s">
        <v>26</v>
      </c>
      <c r="D100" s="1">
        <v>14.0</v>
      </c>
      <c r="E100" s="1">
        <v>0.119057142857142</v>
      </c>
      <c r="F100" s="1">
        <v>0.00168845238095239</v>
      </c>
      <c r="G100" s="1">
        <v>-0.0700357142857142</v>
      </c>
      <c r="H100" s="1">
        <v>0.0238095238095238</v>
      </c>
    </row>
    <row r="101">
      <c r="A101" s="1">
        <v>2018.0</v>
      </c>
      <c r="B101" s="1">
        <v>4.0</v>
      </c>
      <c r="C101" s="1" t="s">
        <v>27</v>
      </c>
      <c r="D101" s="1">
        <v>29.0</v>
      </c>
      <c r="E101" s="1">
        <v>0.0589068965517241</v>
      </c>
      <c r="F101" s="1">
        <v>0.0546322988505747</v>
      </c>
      <c r="G101" s="1">
        <v>0.114479310344827</v>
      </c>
      <c r="H101" s="1">
        <v>0.528735632183908</v>
      </c>
    </row>
    <row r="102">
      <c r="A102" s="1">
        <v>2018.0</v>
      </c>
      <c r="B102" s="1">
        <v>4.0</v>
      </c>
      <c r="C102" s="1" t="s">
        <v>96</v>
      </c>
      <c r="D102" s="1">
        <v>4.0</v>
      </c>
      <c r="E102" s="1">
        <v>0.0893749999999999</v>
      </c>
      <c r="F102" s="1">
        <v>0.0193125</v>
      </c>
      <c r="G102" s="1">
        <v>-0.1133375</v>
      </c>
      <c r="H102" s="1">
        <v>-0.25</v>
      </c>
    </row>
    <row r="103">
      <c r="A103" s="1">
        <v>2018.0</v>
      </c>
      <c r="B103" s="1">
        <v>4.0</v>
      </c>
      <c r="C103" s="1" t="s">
        <v>28</v>
      </c>
      <c r="D103" s="1">
        <v>28.0</v>
      </c>
      <c r="E103" s="1">
        <v>-0.0206964285714285</v>
      </c>
      <c r="F103" s="1">
        <v>-0.0230901785714285</v>
      </c>
      <c r="G103" s="1">
        <v>-0.0455464285714285</v>
      </c>
      <c r="H103" s="1">
        <v>-0.25</v>
      </c>
    </row>
    <row r="104">
      <c r="A104" s="1">
        <v>2018.0</v>
      </c>
      <c r="B104" s="1">
        <v>4.0</v>
      </c>
      <c r="C104" s="1" t="s">
        <v>29</v>
      </c>
      <c r="D104" s="1">
        <v>93.0</v>
      </c>
      <c r="E104" s="1">
        <v>0.219375268817204</v>
      </c>
      <c r="F104" s="1">
        <v>0.135735681003584</v>
      </c>
      <c r="G104" s="1">
        <v>0.143130107526881</v>
      </c>
      <c r="H104" s="1">
        <v>0.138590203106332</v>
      </c>
    </row>
    <row r="105">
      <c r="A105" s="1">
        <v>2018.0</v>
      </c>
      <c r="B105" s="1">
        <v>4.0</v>
      </c>
      <c r="C105" s="1" t="s">
        <v>30</v>
      </c>
      <c r="D105" s="1">
        <v>11.0</v>
      </c>
      <c r="E105" s="1">
        <v>0.306390909090909</v>
      </c>
      <c r="F105" s="1">
        <v>0.150945151515151</v>
      </c>
      <c r="G105" s="1">
        <v>0.2591</v>
      </c>
      <c r="H105" s="1">
        <v>-0.227272727272727</v>
      </c>
    </row>
    <row r="106">
      <c r="A106" s="1">
        <v>2018.0</v>
      </c>
      <c r="B106" s="1">
        <v>4.0</v>
      </c>
      <c r="C106" s="1" t="s">
        <v>31</v>
      </c>
      <c r="D106" s="1">
        <v>240.0</v>
      </c>
      <c r="E106" s="1">
        <v>-0.0564685950413223</v>
      </c>
      <c r="F106" s="1">
        <v>-0.0232456441246154</v>
      </c>
      <c r="G106" s="1">
        <v>-0.0295516824085005</v>
      </c>
      <c r="H106" s="1">
        <v>-0.0849075167256985</v>
      </c>
    </row>
    <row r="107">
      <c r="A107" s="1">
        <v>2018.0</v>
      </c>
      <c r="B107" s="1">
        <v>4.0</v>
      </c>
      <c r="C107" s="1" t="s">
        <v>97</v>
      </c>
      <c r="D107" s="1">
        <v>6.0</v>
      </c>
      <c r="E107" s="1">
        <v>0.420683333333333</v>
      </c>
      <c r="F107" s="1">
        <v>0.101775</v>
      </c>
      <c r="G107" s="1">
        <v>-0.102883333333333</v>
      </c>
      <c r="H107" s="1">
        <v>0.0</v>
      </c>
    </row>
    <row r="108">
      <c r="A108" s="1">
        <v>2018.0</v>
      </c>
      <c r="B108" s="1">
        <v>4.0</v>
      </c>
      <c r="C108" s="1" t="s">
        <v>32</v>
      </c>
      <c r="D108" s="1">
        <v>10.0</v>
      </c>
      <c r="E108" s="1">
        <v>0.07999</v>
      </c>
      <c r="F108" s="1">
        <v>0.054107</v>
      </c>
      <c r="G108" s="1">
        <v>0.0498099999999999</v>
      </c>
      <c r="H108" s="1">
        <v>0.2</v>
      </c>
    </row>
    <row r="109">
      <c r="A109" s="1">
        <v>2018.0</v>
      </c>
      <c r="B109" s="1">
        <v>4.0</v>
      </c>
      <c r="C109" s="1" t="s">
        <v>33</v>
      </c>
      <c r="D109" s="1">
        <v>13.0</v>
      </c>
      <c r="E109" s="1">
        <v>0.0716461538461538</v>
      </c>
      <c r="F109" s="1">
        <v>0.00390550910442215</v>
      </c>
      <c r="G109" s="1">
        <v>-0.0441758547008546</v>
      </c>
      <c r="H109" s="1">
        <v>0.104700854700854</v>
      </c>
    </row>
    <row r="110">
      <c r="A110" s="1">
        <v>2018.0</v>
      </c>
      <c r="B110" s="1">
        <v>4.0</v>
      </c>
      <c r="C110" s="1" t="s">
        <v>34</v>
      </c>
      <c r="D110" s="1">
        <v>37.0</v>
      </c>
      <c r="E110" s="1">
        <v>-0.0470729729729729</v>
      </c>
      <c r="F110" s="1">
        <v>-0.0486303603603603</v>
      </c>
      <c r="G110" s="1">
        <v>-0.0810121621621621</v>
      </c>
      <c r="H110" s="1">
        <v>0.0615615615615615</v>
      </c>
    </row>
    <row r="111">
      <c r="A111" s="1">
        <v>2018.0</v>
      </c>
      <c r="B111" s="1">
        <v>4.0</v>
      </c>
      <c r="C111" s="1" t="s">
        <v>35</v>
      </c>
      <c r="D111" s="1">
        <v>14.0</v>
      </c>
      <c r="E111" s="1">
        <v>-0.0975642857142857</v>
      </c>
      <c r="F111" s="1">
        <v>-0.0449674242424242</v>
      </c>
      <c r="G111" s="1">
        <v>0.0135392857142857</v>
      </c>
      <c r="H111" s="1">
        <v>-0.142857142857142</v>
      </c>
    </row>
    <row r="112">
      <c r="A112" s="1">
        <v>2018.0</v>
      </c>
      <c r="B112" s="1">
        <v>4.0</v>
      </c>
      <c r="C112" s="1" t="s">
        <v>36</v>
      </c>
      <c r="D112" s="1">
        <v>793.0</v>
      </c>
      <c r="E112" s="1">
        <v>0.0874823308270676</v>
      </c>
      <c r="F112" s="1">
        <v>0.0578525543394587</v>
      </c>
      <c r="G112" s="1">
        <v>0.0594125689223056</v>
      </c>
      <c r="H112" s="1">
        <v>0.190601503759398</v>
      </c>
    </row>
    <row r="113">
      <c r="A113" s="1">
        <v>2018.0</v>
      </c>
      <c r="B113" s="1">
        <v>4.0</v>
      </c>
      <c r="C113" s="1" t="s">
        <v>37</v>
      </c>
      <c r="D113" s="1">
        <v>12.0</v>
      </c>
      <c r="E113" s="1">
        <v>-0.291116666666666</v>
      </c>
      <c r="F113" s="1">
        <v>-0.032486574074074</v>
      </c>
      <c r="G113" s="1">
        <v>-0.096675</v>
      </c>
      <c r="H113" s="1">
        <v>-0.166666666666666</v>
      </c>
    </row>
    <row r="114">
      <c r="A114" s="1">
        <v>2018.0</v>
      </c>
      <c r="B114" s="1">
        <v>4.0</v>
      </c>
      <c r="C114" s="1" t="s">
        <v>39</v>
      </c>
      <c r="D114" s="1">
        <v>425.0</v>
      </c>
      <c r="E114" s="1">
        <v>0.0475315294117647</v>
      </c>
      <c r="F114" s="1">
        <v>0.0192802118791992</v>
      </c>
      <c r="G114" s="1">
        <v>0.0125758473604826</v>
      </c>
      <c r="H114" s="1">
        <v>0.0760075414781297</v>
      </c>
    </row>
    <row r="115">
      <c r="A115" s="1">
        <v>2018.0</v>
      </c>
      <c r="B115" s="1">
        <v>4.0</v>
      </c>
      <c r="C115" s="1" t="s">
        <v>40</v>
      </c>
      <c r="D115" s="1">
        <v>81.0</v>
      </c>
      <c r="E115" s="1">
        <v>0.17035061728395</v>
      </c>
      <c r="F115" s="1">
        <v>0.013143828255582</v>
      </c>
      <c r="G115" s="1">
        <v>-0.0060425925925926</v>
      </c>
      <c r="H115" s="1">
        <v>0.148148148148148</v>
      </c>
    </row>
    <row r="116">
      <c r="A116" s="1">
        <v>2018.0</v>
      </c>
      <c r="B116" s="1">
        <v>4.0</v>
      </c>
      <c r="C116" s="1" t="s">
        <v>41</v>
      </c>
      <c r="D116" s="1">
        <v>9.0</v>
      </c>
      <c r="E116" s="1">
        <v>0.123822222222222</v>
      </c>
      <c r="F116" s="1">
        <v>0.0621266666666666</v>
      </c>
      <c r="G116" s="1">
        <v>0.0847166666666666</v>
      </c>
      <c r="H116" s="1">
        <v>0.0462962962962962</v>
      </c>
    </row>
    <row r="117">
      <c r="A117" s="1">
        <v>2018.0</v>
      </c>
      <c r="B117" s="1">
        <v>4.0</v>
      </c>
      <c r="C117" s="1" t="s">
        <v>42</v>
      </c>
      <c r="D117" s="1">
        <v>162.0</v>
      </c>
      <c r="E117" s="1">
        <v>0.201275903614457</v>
      </c>
      <c r="F117" s="1">
        <v>0.0555696143426211</v>
      </c>
      <c r="G117" s="1">
        <v>0.0639882228915662</v>
      </c>
      <c r="H117" s="1">
        <v>0.207630522088353</v>
      </c>
    </row>
    <row r="118">
      <c r="A118" s="1">
        <v>2018.0</v>
      </c>
      <c r="B118" s="1">
        <v>4.0</v>
      </c>
      <c r="C118" s="1" t="s">
        <v>43</v>
      </c>
      <c r="D118" s="1">
        <v>87.0</v>
      </c>
      <c r="E118" s="1">
        <v>0.0109352272727272</v>
      </c>
      <c r="F118" s="1">
        <v>0.0109528093434343</v>
      </c>
      <c r="G118" s="1">
        <v>-0.0274647727272727</v>
      </c>
      <c r="H118" s="1">
        <v>0.218858225108225</v>
      </c>
    </row>
    <row r="119">
      <c r="A119" s="1">
        <v>2018.0</v>
      </c>
      <c r="B119" s="1">
        <v>4.0</v>
      </c>
      <c r="C119" s="1" t="s">
        <v>44</v>
      </c>
      <c r="D119" s="1">
        <v>21.0</v>
      </c>
      <c r="E119" s="1">
        <v>0.22067619047619</v>
      </c>
      <c r="F119" s="1">
        <v>0.0382882047071702</v>
      </c>
      <c r="G119" s="1">
        <v>0.0126095238095238</v>
      </c>
      <c r="H119" s="1">
        <v>0.269841269841269</v>
      </c>
    </row>
    <row r="120">
      <c r="A120" s="1">
        <v>2018.0</v>
      </c>
      <c r="B120" s="1">
        <v>4.0</v>
      </c>
      <c r="C120" s="1" t="s">
        <v>45</v>
      </c>
      <c r="D120" s="1">
        <v>10.0</v>
      </c>
      <c r="E120" s="1">
        <v>0.34253</v>
      </c>
      <c r="F120" s="1">
        <v>0.07935</v>
      </c>
      <c r="G120" s="1">
        <v>0.284415</v>
      </c>
      <c r="H120" s="1">
        <v>0.2</v>
      </c>
    </row>
    <row r="121">
      <c r="A121" s="1">
        <v>2018.0</v>
      </c>
      <c r="B121" s="1">
        <v>4.0</v>
      </c>
      <c r="C121" s="1" t="s">
        <v>47</v>
      </c>
      <c r="D121" s="1">
        <v>112.0</v>
      </c>
      <c r="E121" s="1">
        <v>0.0123232142857143</v>
      </c>
      <c r="F121" s="1">
        <v>0.0220058556547619</v>
      </c>
      <c r="G121" s="1">
        <v>0.00255446428571428</v>
      </c>
      <c r="H121" s="1">
        <v>-0.0223214285714285</v>
      </c>
    </row>
    <row r="122">
      <c r="A122" s="1">
        <v>2018.0</v>
      </c>
      <c r="B122" s="1">
        <v>4.0</v>
      </c>
      <c r="C122" s="1" t="s">
        <v>48</v>
      </c>
      <c r="D122" s="1">
        <v>162.0</v>
      </c>
      <c r="E122" s="1">
        <v>0.178940853658536</v>
      </c>
      <c r="F122" s="1">
        <v>0.0594490457402472</v>
      </c>
      <c r="G122" s="1">
        <v>0.0487890243902438</v>
      </c>
      <c r="H122" s="1">
        <v>0.299390243902439</v>
      </c>
    </row>
    <row r="123">
      <c r="A123" s="1">
        <v>2018.0</v>
      </c>
      <c r="B123" s="1">
        <v>4.0</v>
      </c>
      <c r="C123" s="1" t="s">
        <v>49</v>
      </c>
      <c r="D123" s="1">
        <v>149.0</v>
      </c>
      <c r="E123" s="1">
        <v>0.0399107382550335</v>
      </c>
      <c r="F123" s="1">
        <v>0.00198684526391827</v>
      </c>
      <c r="G123" s="1">
        <v>0.0442902684563758</v>
      </c>
      <c r="H123" s="1">
        <v>0.0134228187919463</v>
      </c>
    </row>
    <row r="124">
      <c r="A124" s="1">
        <v>2018.0</v>
      </c>
      <c r="B124" s="1">
        <v>4.0</v>
      </c>
      <c r="C124" s="1" t="s">
        <v>50</v>
      </c>
      <c r="D124" s="1">
        <v>48.0</v>
      </c>
      <c r="E124" s="1">
        <v>0.151964583333333</v>
      </c>
      <c r="F124" s="1">
        <v>0.0328308652518978</v>
      </c>
      <c r="G124" s="1">
        <v>-0.0213020833333333</v>
      </c>
      <c r="H124" s="1">
        <v>-0.0208333333333333</v>
      </c>
    </row>
    <row r="125">
      <c r="A125" s="1">
        <v>2018.0</v>
      </c>
      <c r="B125" s="1">
        <v>4.0</v>
      </c>
      <c r="C125" s="1" t="s">
        <v>51</v>
      </c>
      <c r="D125" s="1">
        <v>12.0</v>
      </c>
      <c r="E125" s="1">
        <v>-0.164691666666666</v>
      </c>
      <c r="F125" s="1">
        <v>-0.169473859126984</v>
      </c>
      <c r="G125" s="1">
        <v>-0.213683333333333</v>
      </c>
      <c r="H125" s="1">
        <v>-0.0833333333333333</v>
      </c>
    </row>
    <row r="126">
      <c r="A126" s="1">
        <v>2018.0</v>
      </c>
      <c r="B126" s="1">
        <v>4.0</v>
      </c>
      <c r="C126" s="1" t="s">
        <v>52</v>
      </c>
      <c r="D126" s="1">
        <v>16.0</v>
      </c>
      <c r="E126" s="1">
        <v>0.9951</v>
      </c>
      <c r="F126" s="1">
        <v>0.0773441176470588</v>
      </c>
      <c r="G126" s="1">
        <v>0.43055</v>
      </c>
      <c r="H126" s="1">
        <v>0.5</v>
      </c>
    </row>
    <row r="127">
      <c r="A127" s="1">
        <v>2018.0</v>
      </c>
      <c r="B127" s="1">
        <v>4.0</v>
      </c>
      <c r="C127" s="1" t="s">
        <v>53</v>
      </c>
      <c r="D127" s="1">
        <v>139.0</v>
      </c>
      <c r="E127" s="1">
        <v>0.0620697841726618</v>
      </c>
      <c r="F127" s="1">
        <v>0.037480182710974</v>
      </c>
      <c r="G127" s="1">
        <v>0.0410407673860911</v>
      </c>
      <c r="H127" s="1">
        <v>0.107913669064748</v>
      </c>
    </row>
    <row r="128">
      <c r="A128" s="1">
        <v>2018.0</v>
      </c>
      <c r="B128" s="1">
        <v>4.0</v>
      </c>
      <c r="C128" s="1" t="s">
        <v>54</v>
      </c>
      <c r="D128" s="1">
        <v>105.0</v>
      </c>
      <c r="E128" s="1">
        <v>-0.0240904761904762</v>
      </c>
      <c r="F128" s="1">
        <v>-0.0112943771730914</v>
      </c>
      <c r="G128" s="1">
        <v>0.0372333333333333</v>
      </c>
      <c r="H128" s="1">
        <v>0.255555555555555</v>
      </c>
    </row>
    <row r="129">
      <c r="A129" s="1">
        <v>2018.0</v>
      </c>
      <c r="B129" s="1">
        <v>4.0</v>
      </c>
      <c r="C129" s="1" t="s">
        <v>55</v>
      </c>
      <c r="D129" s="1">
        <v>24.0</v>
      </c>
      <c r="E129" s="1">
        <v>0.795975</v>
      </c>
      <c r="F129" s="1">
        <v>0.144377328431372</v>
      </c>
      <c r="G129" s="1">
        <v>0.223231944444444</v>
      </c>
      <c r="H129" s="1">
        <v>0.263888888888888</v>
      </c>
    </row>
    <row r="130">
      <c r="A130" s="1">
        <v>2018.0</v>
      </c>
      <c r="B130" s="1">
        <v>4.0</v>
      </c>
      <c r="C130" s="1" t="s">
        <v>56</v>
      </c>
      <c r="D130" s="1">
        <v>96.0</v>
      </c>
      <c r="E130" s="1">
        <v>0.3087</v>
      </c>
      <c r="F130" s="1">
        <v>0.0706226337201546</v>
      </c>
      <c r="G130" s="1">
        <v>0.100525850340136</v>
      </c>
      <c r="H130" s="1">
        <v>0.277210884353741</v>
      </c>
    </row>
    <row r="131">
      <c r="A131" s="1">
        <v>2018.0</v>
      </c>
      <c r="B131" s="1">
        <v>4.0</v>
      </c>
      <c r="C131" s="1" t="s">
        <v>57</v>
      </c>
      <c r="D131" s="1">
        <v>40.0</v>
      </c>
      <c r="E131" s="1">
        <v>0.1101475</v>
      </c>
      <c r="F131" s="1">
        <v>0.0329723333333333</v>
      </c>
      <c r="G131" s="1">
        <v>0.0351475</v>
      </c>
      <c r="H131" s="1">
        <v>0.35</v>
      </c>
    </row>
    <row r="132">
      <c r="A132" s="1">
        <v>2018.0</v>
      </c>
      <c r="B132" s="1">
        <v>4.0</v>
      </c>
      <c r="C132" s="1" t="s">
        <v>58</v>
      </c>
      <c r="D132" s="1">
        <v>30.0</v>
      </c>
      <c r="E132" s="1">
        <v>0.366529999999999</v>
      </c>
      <c r="F132" s="1">
        <v>0.115059632034632</v>
      </c>
      <c r="G132" s="1">
        <v>0.13956</v>
      </c>
      <c r="H132" s="1">
        <v>-0.133333333333333</v>
      </c>
    </row>
    <row r="133">
      <c r="A133" s="1">
        <v>2018.0</v>
      </c>
      <c r="B133" s="1">
        <v>4.0</v>
      </c>
      <c r="C133" s="1" t="s">
        <v>59</v>
      </c>
      <c r="D133" s="1">
        <v>636.0</v>
      </c>
      <c r="E133" s="1">
        <v>0.155179566563467</v>
      </c>
      <c r="F133" s="1">
        <v>0.0657553996878796</v>
      </c>
      <c r="G133" s="1">
        <v>0.0671111713106294</v>
      </c>
      <c r="H133" s="1">
        <v>0.306535947712418</v>
      </c>
    </row>
    <row r="134">
      <c r="A134" s="1">
        <v>2018.0</v>
      </c>
      <c r="B134" s="1">
        <v>4.0</v>
      </c>
      <c r="C134" s="1" t="s">
        <v>60</v>
      </c>
      <c r="D134" s="1">
        <v>302.0</v>
      </c>
      <c r="E134" s="1">
        <v>0.147424503311258</v>
      </c>
      <c r="F134" s="1">
        <v>0.0740553367558071</v>
      </c>
      <c r="G134" s="1">
        <v>0.0850121688741722</v>
      </c>
      <c r="H134" s="1">
        <v>0.150110375275938</v>
      </c>
    </row>
    <row r="135">
      <c r="A135" s="1">
        <v>2018.0</v>
      </c>
      <c r="B135" s="1">
        <v>4.0</v>
      </c>
      <c r="C135" s="1" t="s">
        <v>62</v>
      </c>
      <c r="D135" s="1">
        <v>3.0</v>
      </c>
      <c r="E135" s="1">
        <v>-0.260533333333333</v>
      </c>
      <c r="F135" s="1">
        <v>0.0451111111111111</v>
      </c>
      <c r="G135" s="1">
        <v>0.079</v>
      </c>
      <c r="H135" s="1">
        <v>-0.333333333333333</v>
      </c>
    </row>
    <row r="136">
      <c r="A136" s="1">
        <v>2018.0</v>
      </c>
      <c r="B136" s="1">
        <v>4.0</v>
      </c>
      <c r="C136" s="1" t="s">
        <v>63</v>
      </c>
      <c r="D136" s="1">
        <v>367.0</v>
      </c>
      <c r="E136" s="1">
        <v>0.0822559782608695</v>
      </c>
      <c r="F136" s="1">
        <v>0.0496975241405242</v>
      </c>
      <c r="G136" s="1">
        <v>0.0481964673913043</v>
      </c>
      <c r="H136" s="1">
        <v>0.142210144927536</v>
      </c>
    </row>
    <row r="137">
      <c r="A137" s="1">
        <v>2018.0</v>
      </c>
      <c r="B137" s="1">
        <v>4.0</v>
      </c>
      <c r="C137" s="1" t="s">
        <v>64</v>
      </c>
      <c r="D137" s="1">
        <v>1.0</v>
      </c>
      <c r="E137" s="1">
        <v>0.3612</v>
      </c>
      <c r="F137" s="1">
        <v>0.3612</v>
      </c>
      <c r="G137" s="1">
        <v>0.3612</v>
      </c>
      <c r="H137" s="1">
        <v>0.0</v>
      </c>
    </row>
    <row r="138">
      <c r="A138" s="1">
        <v>2018.0</v>
      </c>
      <c r="B138" s="1">
        <v>4.0</v>
      </c>
      <c r="C138" s="1" t="s">
        <v>65</v>
      </c>
      <c r="D138" s="1">
        <v>16.0</v>
      </c>
      <c r="E138" s="1">
        <v>0.081925</v>
      </c>
      <c r="F138" s="1">
        <v>0.01646375</v>
      </c>
      <c r="G138" s="1">
        <v>0.11713125</v>
      </c>
      <c r="H138" s="1">
        <v>-0.1875</v>
      </c>
    </row>
    <row r="139">
      <c r="A139" s="1">
        <v>2018.0</v>
      </c>
      <c r="B139" s="1">
        <v>4.0</v>
      </c>
      <c r="C139" s="1" t="s">
        <v>66</v>
      </c>
      <c r="D139" s="1">
        <v>23.0</v>
      </c>
      <c r="E139" s="1">
        <v>0.0845434782608695</v>
      </c>
      <c r="F139" s="1">
        <v>0.062093354037267</v>
      </c>
      <c r="G139" s="1">
        <v>0.0396434782608695</v>
      </c>
      <c r="H139" s="1">
        <v>-0.0434782608695652</v>
      </c>
    </row>
    <row r="140">
      <c r="A140" s="1">
        <v>2018.0</v>
      </c>
      <c r="B140" s="1">
        <v>4.0</v>
      </c>
      <c r="C140" s="1" t="s">
        <v>67</v>
      </c>
      <c r="D140" s="1">
        <v>1.0</v>
      </c>
      <c r="E140" s="1">
        <v>0.0</v>
      </c>
      <c r="F140" s="1">
        <v>0.0</v>
      </c>
      <c r="G140" s="1">
        <v>0.0</v>
      </c>
      <c r="H140" s="1">
        <v>1.0</v>
      </c>
    </row>
    <row r="141">
      <c r="A141" s="1">
        <v>2018.0</v>
      </c>
      <c r="B141" s="1">
        <v>4.0</v>
      </c>
      <c r="C141" s="1" t="s">
        <v>70</v>
      </c>
      <c r="D141" s="1">
        <v>49.0</v>
      </c>
      <c r="E141" s="1">
        <v>0.0612539999999999</v>
      </c>
      <c r="F141" s="1">
        <v>0.0218939928571428</v>
      </c>
      <c r="G141" s="1">
        <v>-0.0367063333333333</v>
      </c>
      <c r="H141" s="1">
        <v>-0.0933333333333333</v>
      </c>
    </row>
    <row r="142">
      <c r="A142" s="1">
        <v>2018.0</v>
      </c>
      <c r="B142" s="1">
        <v>4.0</v>
      </c>
      <c r="C142" s="1" t="s">
        <v>71</v>
      </c>
      <c r="D142" s="1">
        <v>33.0</v>
      </c>
      <c r="E142" s="1">
        <v>0.544487878787879</v>
      </c>
      <c r="F142" s="1">
        <v>0.100297147950089</v>
      </c>
      <c r="G142" s="1">
        <v>0.0620151515151515</v>
      </c>
      <c r="H142" s="1">
        <v>0.666666666666666</v>
      </c>
    </row>
    <row r="143">
      <c r="A143" s="1">
        <v>2018.0</v>
      </c>
      <c r="B143" s="1">
        <v>4.0</v>
      </c>
      <c r="C143" s="1" t="s">
        <v>98</v>
      </c>
      <c r="D143" s="1">
        <v>1.0</v>
      </c>
      <c r="E143" s="1">
        <v>0.0</v>
      </c>
      <c r="F143" s="1">
        <v>0.0</v>
      </c>
      <c r="G143" s="1">
        <v>0.0</v>
      </c>
      <c r="H143" s="1">
        <v>0.0</v>
      </c>
    </row>
    <row r="144">
      <c r="A144" s="1">
        <v>2018.0</v>
      </c>
      <c r="B144" s="1">
        <v>4.0</v>
      </c>
      <c r="C144" s="1" t="s">
        <v>72</v>
      </c>
      <c r="D144" s="1">
        <v>642.0</v>
      </c>
      <c r="E144" s="1">
        <v>0.0916765337423313</v>
      </c>
      <c r="F144" s="1">
        <v>0.0364893765263549</v>
      </c>
      <c r="G144" s="1">
        <v>0.0375682917213704</v>
      </c>
      <c r="H144" s="1">
        <v>0.0591839359324021</v>
      </c>
    </row>
    <row r="145">
      <c r="A145" s="1">
        <v>2018.0</v>
      </c>
      <c r="B145" s="1">
        <v>4.0</v>
      </c>
      <c r="C145" s="1" t="s">
        <v>73</v>
      </c>
      <c r="D145" s="1">
        <v>9.0</v>
      </c>
      <c r="E145" s="1">
        <v>-0.146833333333333</v>
      </c>
      <c r="F145" s="1">
        <v>-0.0815702469135802</v>
      </c>
      <c r="G145" s="1">
        <v>-0.239027777777777</v>
      </c>
      <c r="H145" s="1">
        <v>0.0</v>
      </c>
    </row>
    <row r="146">
      <c r="A146" s="1">
        <v>2018.0</v>
      </c>
      <c r="B146" s="1">
        <v>4.0</v>
      </c>
      <c r="C146" s="1" t="s">
        <v>74</v>
      </c>
      <c r="D146" s="1">
        <v>26.0</v>
      </c>
      <c r="E146" s="1">
        <v>0.142988461538461</v>
      </c>
      <c r="F146" s="1">
        <v>0.0199337087912087</v>
      </c>
      <c r="G146" s="1">
        <v>0.0632130769230769</v>
      </c>
      <c r="H146" s="1">
        <v>-0.119230769230769</v>
      </c>
    </row>
    <row r="147">
      <c r="A147" s="1">
        <v>2018.0</v>
      </c>
      <c r="B147" s="1">
        <v>4.0</v>
      </c>
      <c r="C147" s="1" t="s">
        <v>75</v>
      </c>
      <c r="D147" s="1">
        <v>21.0</v>
      </c>
      <c r="E147" s="1">
        <v>0.0929857142857142</v>
      </c>
      <c r="F147" s="1">
        <v>0.0370891496598639</v>
      </c>
      <c r="G147" s="1">
        <v>0.00421071428571428</v>
      </c>
      <c r="H147" s="1">
        <v>0.119047619047619</v>
      </c>
    </row>
    <row r="148">
      <c r="A148" s="1">
        <v>2018.0</v>
      </c>
      <c r="B148" s="1">
        <v>4.0</v>
      </c>
      <c r="C148" s="1" t="s">
        <v>76</v>
      </c>
      <c r="D148" s="1">
        <v>2.0</v>
      </c>
      <c r="E148" s="1">
        <v>-0.7987</v>
      </c>
      <c r="F148" s="1">
        <v>-0.19066</v>
      </c>
      <c r="G148" s="1">
        <v>-0.3612</v>
      </c>
      <c r="H148" s="1">
        <v>1.0</v>
      </c>
    </row>
    <row r="149">
      <c r="A149" s="1">
        <v>2018.0</v>
      </c>
      <c r="B149" s="1">
        <v>4.0</v>
      </c>
      <c r="C149" s="1" t="s">
        <v>99</v>
      </c>
      <c r="D149" s="1">
        <v>2.0</v>
      </c>
      <c r="E149" s="1">
        <v>-0.0386</v>
      </c>
      <c r="F149" s="1">
        <v>-0.0386</v>
      </c>
      <c r="G149" s="1">
        <v>-0.0386</v>
      </c>
      <c r="H149" s="1">
        <v>0.0</v>
      </c>
    </row>
    <row r="150">
      <c r="A150" s="1">
        <v>2018.0</v>
      </c>
      <c r="B150" s="1">
        <v>4.0</v>
      </c>
      <c r="C150" s="1" t="s">
        <v>77</v>
      </c>
      <c r="D150" s="1">
        <v>14.0</v>
      </c>
      <c r="E150" s="1">
        <v>0.231221428571428</v>
      </c>
      <c r="F150" s="1">
        <v>0.0578620098039215</v>
      </c>
      <c r="G150" s="1">
        <v>0.0311166666666666</v>
      </c>
      <c r="H150" s="1">
        <v>0.333333333333333</v>
      </c>
    </row>
    <row r="151">
      <c r="A151" s="1">
        <v>2018.0</v>
      </c>
      <c r="B151" s="1">
        <v>4.0</v>
      </c>
      <c r="C151" s="1" t="s">
        <v>78</v>
      </c>
      <c r="D151" s="1">
        <v>279.0</v>
      </c>
      <c r="E151" s="1">
        <v>0.0292946236559139</v>
      </c>
      <c r="F151" s="1">
        <v>0.0333872988849064</v>
      </c>
      <c r="G151" s="1">
        <v>0.0218405615292712</v>
      </c>
      <c r="H151" s="1">
        <v>0.225209080047789</v>
      </c>
    </row>
    <row r="152">
      <c r="A152" s="1">
        <v>2018.0</v>
      </c>
      <c r="B152" s="1">
        <v>4.0</v>
      </c>
      <c r="C152" s="1" t="s">
        <v>79</v>
      </c>
      <c r="D152" s="1">
        <v>101.0</v>
      </c>
      <c r="E152" s="1">
        <v>0.179032673267326</v>
      </c>
      <c r="F152" s="1">
        <v>0.00475806068720158</v>
      </c>
      <c r="G152" s="1">
        <v>0.0014333989850598</v>
      </c>
      <c r="H152" s="1">
        <v>0.0621473437666346</v>
      </c>
    </row>
    <row r="153">
      <c r="A153" s="1">
        <v>2018.0</v>
      </c>
      <c r="B153" s="1">
        <v>4.0</v>
      </c>
      <c r="C153" s="1" t="s">
        <v>80</v>
      </c>
      <c r="D153" s="1">
        <v>101.0</v>
      </c>
      <c r="E153" s="1">
        <v>0.116601980198019</v>
      </c>
      <c r="F153" s="1">
        <v>0.0677127726701241</v>
      </c>
      <c r="G153" s="1">
        <v>0.0747630363036303</v>
      </c>
      <c r="H153" s="1">
        <v>0.00825082508250825</v>
      </c>
    </row>
    <row r="154">
      <c r="A154" s="1">
        <v>2018.0</v>
      </c>
      <c r="B154" s="1">
        <v>4.0</v>
      </c>
      <c r="C154" s="1" t="s">
        <v>81</v>
      </c>
      <c r="D154" s="1">
        <v>19.0</v>
      </c>
      <c r="E154" s="1">
        <v>0.213015789473684</v>
      </c>
      <c r="F154" s="1">
        <v>0.0748528947368421</v>
      </c>
      <c r="G154" s="1">
        <v>0.00208947368421053</v>
      </c>
      <c r="H154" s="1">
        <v>0.368421052631578</v>
      </c>
    </row>
    <row r="155">
      <c r="A155" s="1">
        <v>2018.0</v>
      </c>
      <c r="B155" s="1">
        <v>4.0</v>
      </c>
      <c r="C155" s="1" t="s">
        <v>82</v>
      </c>
      <c r="D155" s="1">
        <v>5.0</v>
      </c>
      <c r="E155" s="1">
        <v>-0.107339999999999</v>
      </c>
      <c r="F155" s="1">
        <v>-0.0201166666666666</v>
      </c>
      <c r="G155" s="1">
        <v>-0.0201166666666666</v>
      </c>
      <c r="H155" s="1">
        <v>0.333333333333333</v>
      </c>
    </row>
    <row r="156">
      <c r="A156" s="1">
        <v>2018.0</v>
      </c>
      <c r="B156" s="1">
        <v>4.0</v>
      </c>
      <c r="C156" s="1" t="s">
        <v>83</v>
      </c>
      <c r="D156" s="1">
        <v>144.0</v>
      </c>
      <c r="E156" s="1">
        <v>0.0239215277777777</v>
      </c>
      <c r="F156" s="1">
        <v>-0.0284571401515151</v>
      </c>
      <c r="G156" s="1">
        <v>-0.0549302083333333</v>
      </c>
      <c r="H156" s="1">
        <v>0.13136574074074</v>
      </c>
    </row>
    <row r="157">
      <c r="A157" s="1">
        <v>2018.0</v>
      </c>
      <c r="B157" s="1">
        <v>4.0</v>
      </c>
      <c r="C157" s="1" t="s">
        <v>84</v>
      </c>
      <c r="D157" s="1">
        <v>533.0</v>
      </c>
      <c r="E157" s="1">
        <v>0.063540074906367</v>
      </c>
      <c r="F157" s="1">
        <v>0.0296101953554446</v>
      </c>
      <c r="G157" s="1">
        <v>0.0539455368289637</v>
      </c>
      <c r="H157" s="1">
        <v>0.114901016586409</v>
      </c>
    </row>
    <row r="158">
      <c r="A158" s="1">
        <v>2018.0</v>
      </c>
      <c r="B158" s="1">
        <v>4.0</v>
      </c>
      <c r="C158" s="1" t="s">
        <v>85</v>
      </c>
      <c r="D158" s="1">
        <v>23.0</v>
      </c>
      <c r="E158" s="1">
        <v>0.145565217391304</v>
      </c>
      <c r="F158" s="1">
        <v>0.104197558286074</v>
      </c>
      <c r="G158" s="1">
        <v>0.151497101449275</v>
      </c>
      <c r="H158" s="1">
        <v>0.246376811594202</v>
      </c>
    </row>
    <row r="159">
      <c r="A159" s="1">
        <v>2018.0</v>
      </c>
      <c r="B159" s="1">
        <v>4.0</v>
      </c>
      <c r="C159" s="1" t="s">
        <v>86</v>
      </c>
      <c r="D159" s="1">
        <v>81.0</v>
      </c>
      <c r="E159" s="1">
        <v>0.127548148148148</v>
      </c>
      <c r="F159" s="1">
        <v>0.0231610808520939</v>
      </c>
      <c r="G159" s="1">
        <v>-0.0424888888888889</v>
      </c>
      <c r="H159" s="1">
        <v>0.275720164609053</v>
      </c>
    </row>
    <row r="160">
      <c r="A160" s="1">
        <v>2018.0</v>
      </c>
      <c r="B160" s="1">
        <v>4.0</v>
      </c>
      <c r="C160" s="1" t="s">
        <v>87</v>
      </c>
      <c r="D160" s="1">
        <v>4.0</v>
      </c>
      <c r="E160" s="1">
        <v>-0.3047</v>
      </c>
      <c r="F160" s="1">
        <v>-0.227979166666666</v>
      </c>
      <c r="G160" s="1">
        <v>-0.212125</v>
      </c>
      <c r="H160" s="1">
        <v>0.25</v>
      </c>
    </row>
    <row r="161">
      <c r="A161" s="1">
        <v>2018.0</v>
      </c>
      <c r="B161" s="1">
        <v>4.0</v>
      </c>
      <c r="C161" s="1" t="s">
        <v>88</v>
      </c>
      <c r="D161" s="1">
        <v>5.0</v>
      </c>
      <c r="E161" s="1">
        <v>-0.204</v>
      </c>
      <c r="F161" s="1">
        <v>-0.0919699999999999</v>
      </c>
      <c r="G161" s="1">
        <v>-0.13896</v>
      </c>
      <c r="H161" s="1">
        <v>0.4</v>
      </c>
    </row>
    <row r="162">
      <c r="A162" s="1">
        <v>2018.0</v>
      </c>
      <c r="B162" s="1">
        <v>4.0</v>
      </c>
      <c r="C162" s="1" t="s">
        <v>89</v>
      </c>
      <c r="D162" s="1">
        <v>34.0</v>
      </c>
      <c r="E162" s="1">
        <v>0.0847235294117647</v>
      </c>
      <c r="F162" s="1">
        <v>0.0682519607843137</v>
      </c>
      <c r="G162" s="1">
        <v>0.0865044117647058</v>
      </c>
      <c r="H162" s="1">
        <v>0.0147058823529411</v>
      </c>
    </row>
    <row r="163">
      <c r="A163" s="1">
        <v>2018.0</v>
      </c>
      <c r="B163" s="1">
        <v>4.0</v>
      </c>
      <c r="C163" s="1" t="s">
        <v>90</v>
      </c>
      <c r="D163" s="1">
        <v>27.0</v>
      </c>
      <c r="E163" s="1">
        <v>0.742107407407407</v>
      </c>
      <c r="F163" s="1">
        <v>0.107005773420479</v>
      </c>
      <c r="G163" s="1">
        <v>0.194903703703703</v>
      </c>
      <c r="H163" s="1">
        <v>0.592592592592592</v>
      </c>
    </row>
    <row r="164">
      <c r="A164" s="1">
        <v>2018.0</v>
      </c>
      <c r="B164" s="1">
        <v>4.0</v>
      </c>
      <c r="C164" s="1" t="s">
        <v>91</v>
      </c>
      <c r="D164" s="1">
        <v>72.0</v>
      </c>
      <c r="E164" s="1">
        <v>0.44209054054054</v>
      </c>
      <c r="F164" s="1">
        <v>0.170020401910531</v>
      </c>
      <c r="G164" s="1">
        <v>0.187489527027027</v>
      </c>
      <c r="H164" s="1">
        <v>0.202702702702702</v>
      </c>
    </row>
    <row r="165">
      <c r="A165" s="1">
        <v>2018.0</v>
      </c>
      <c r="B165" s="1">
        <v>4.0</v>
      </c>
      <c r="C165" s="1" t="s">
        <v>92</v>
      </c>
      <c r="D165" s="1">
        <v>6.0</v>
      </c>
      <c r="E165" s="1">
        <v>0.0311333333333333</v>
      </c>
      <c r="F165" s="1">
        <v>0.0087170634920635</v>
      </c>
      <c r="G165" s="1">
        <v>-0.228483333333333</v>
      </c>
      <c r="H165" s="1">
        <v>0.166666666666666</v>
      </c>
    </row>
    <row r="166">
      <c r="A166" s="1">
        <v>2018.0</v>
      </c>
      <c r="B166" s="1">
        <v>4.0</v>
      </c>
      <c r="C166" s="1" t="s">
        <v>100</v>
      </c>
      <c r="D166" s="1">
        <v>1.0</v>
      </c>
      <c r="E166" s="1">
        <v>0.3612</v>
      </c>
      <c r="F166" s="1">
        <v>0.1806</v>
      </c>
      <c r="G166" s="1">
        <v>0.0</v>
      </c>
      <c r="H166" s="1">
        <v>0.0</v>
      </c>
    </row>
    <row r="167">
      <c r="A167" s="1">
        <v>2018.0</v>
      </c>
      <c r="B167" s="1">
        <v>4.0</v>
      </c>
      <c r="C167" s="1" t="s">
        <v>93</v>
      </c>
      <c r="D167" s="1">
        <v>37.0</v>
      </c>
      <c r="E167" s="1">
        <v>0.466186486486486</v>
      </c>
      <c r="F167" s="1">
        <v>0.0366455064728594</v>
      </c>
      <c r="G167" s="1">
        <v>0.0063472972972973</v>
      </c>
      <c r="H167" s="1">
        <v>0.587837837837837</v>
      </c>
    </row>
    <row r="168">
      <c r="A168" s="1">
        <v>2018.0</v>
      </c>
      <c r="B168" s="1">
        <v>5.0</v>
      </c>
      <c r="C168" s="1" t="s">
        <v>4</v>
      </c>
      <c r="D168" s="1">
        <v>724.0</v>
      </c>
      <c r="E168" s="1">
        <v>0.119032533333333</v>
      </c>
      <c r="F168" s="1">
        <v>0.0519256432889547</v>
      </c>
      <c r="G168" s="1">
        <v>0.0628476955555554</v>
      </c>
      <c r="H168" s="1">
        <v>0.145488888888888</v>
      </c>
    </row>
    <row r="169">
      <c r="A169" s="1">
        <v>2018.0</v>
      </c>
      <c r="B169" s="1">
        <v>5.0</v>
      </c>
      <c r="C169" s="1" t="s">
        <v>6</v>
      </c>
      <c r="D169" s="1">
        <v>143.0</v>
      </c>
      <c r="E169" s="1">
        <v>0.174611188811188</v>
      </c>
      <c r="F169" s="1">
        <v>0.0147932800622316</v>
      </c>
      <c r="G169" s="1">
        <v>0.0443675407925408</v>
      </c>
      <c r="H169" s="1">
        <v>0.174825174825174</v>
      </c>
    </row>
    <row r="170">
      <c r="A170" s="1">
        <v>2018.0</v>
      </c>
      <c r="B170" s="1">
        <v>5.0</v>
      </c>
      <c r="C170" s="1" t="s">
        <v>8</v>
      </c>
      <c r="D170" s="1">
        <v>51.0</v>
      </c>
      <c r="E170" s="1">
        <v>0.0628</v>
      </c>
      <c r="F170" s="1">
        <v>0.0510002450980392</v>
      </c>
      <c r="G170" s="1">
        <v>0.0654686274509804</v>
      </c>
      <c r="H170" s="1">
        <v>0.0849673202614379</v>
      </c>
    </row>
    <row r="171">
      <c r="A171" s="1">
        <v>2018.0</v>
      </c>
      <c r="B171" s="1">
        <v>5.0</v>
      </c>
      <c r="C171" s="1" t="s">
        <v>10</v>
      </c>
      <c r="D171" s="1">
        <v>1436.0</v>
      </c>
      <c r="E171" s="1">
        <v>0.109430875258442</v>
      </c>
      <c r="F171" s="1">
        <v>0.0445792238503988</v>
      </c>
      <c r="G171" s="1">
        <v>0.046233032391454</v>
      </c>
      <c r="H171" s="1">
        <v>0.0832332381608742</v>
      </c>
    </row>
    <row r="172">
      <c r="A172" s="1">
        <v>2018.0</v>
      </c>
      <c r="B172" s="1">
        <v>5.0</v>
      </c>
      <c r="C172" s="1" t="s">
        <v>12</v>
      </c>
      <c r="D172" s="1">
        <v>522.0</v>
      </c>
      <c r="E172" s="1">
        <v>0.184267903525046</v>
      </c>
      <c r="F172" s="1">
        <v>0.0578680673241481</v>
      </c>
      <c r="G172" s="1">
        <v>0.0762802411873839</v>
      </c>
      <c r="H172" s="1">
        <v>0.160946196660482</v>
      </c>
    </row>
    <row r="173">
      <c r="A173" s="1">
        <v>2018.0</v>
      </c>
      <c r="B173" s="1">
        <v>5.0</v>
      </c>
      <c r="C173" s="1" t="s">
        <v>14</v>
      </c>
      <c r="D173" s="1">
        <v>52.0</v>
      </c>
      <c r="E173" s="1">
        <v>0.0904173076923076</v>
      </c>
      <c r="F173" s="1">
        <v>0.0398935897435897</v>
      </c>
      <c r="G173" s="1">
        <v>0.0700865384615384</v>
      </c>
      <c r="H173" s="1">
        <v>0.0336538461538461</v>
      </c>
    </row>
    <row r="174">
      <c r="A174" s="1">
        <v>2018.0</v>
      </c>
      <c r="B174" s="1">
        <v>5.0</v>
      </c>
      <c r="C174" s="1" t="s">
        <v>16</v>
      </c>
      <c r="D174" s="1">
        <v>579.0</v>
      </c>
      <c r="E174" s="1">
        <v>0.170855841924398</v>
      </c>
      <c r="F174" s="1">
        <v>0.0801315273855541</v>
      </c>
      <c r="G174" s="1">
        <v>0.0696707760595647</v>
      </c>
      <c r="H174" s="1">
        <v>0.160633829705994</v>
      </c>
    </row>
    <row r="175">
      <c r="A175" s="1">
        <v>2018.0</v>
      </c>
      <c r="B175" s="1">
        <v>5.0</v>
      </c>
      <c r="C175" s="1" t="s">
        <v>18</v>
      </c>
      <c r="D175" s="1">
        <v>64.0</v>
      </c>
      <c r="E175" s="1">
        <v>0.2176296875</v>
      </c>
      <c r="F175" s="1">
        <v>0.154166979166666</v>
      </c>
      <c r="G175" s="1">
        <v>0.15394453125</v>
      </c>
      <c r="H175" s="1">
        <v>0.0625</v>
      </c>
    </row>
    <row r="176">
      <c r="A176" s="1">
        <v>2018.0</v>
      </c>
      <c r="B176" s="1">
        <v>5.0</v>
      </c>
      <c r="C176" s="1" t="s">
        <v>94</v>
      </c>
      <c r="D176" s="1">
        <v>4.0</v>
      </c>
      <c r="E176" s="1">
        <v>0.026475</v>
      </c>
      <c r="F176" s="1">
        <v>0.026475</v>
      </c>
      <c r="G176" s="1">
        <v>0.026475</v>
      </c>
      <c r="H176" s="1">
        <v>0.25</v>
      </c>
    </row>
    <row r="177">
      <c r="A177" s="1">
        <v>2018.0</v>
      </c>
      <c r="B177" s="1">
        <v>5.0</v>
      </c>
      <c r="C177" s="1" t="s">
        <v>20</v>
      </c>
      <c r="D177" s="1">
        <v>9.0</v>
      </c>
      <c r="E177" s="1">
        <v>0.222922222222222</v>
      </c>
      <c r="F177" s="1">
        <v>0.111963333333333</v>
      </c>
      <c r="G177" s="1">
        <v>0.260922222222222</v>
      </c>
      <c r="H177" s="1">
        <v>0.0</v>
      </c>
    </row>
    <row r="178">
      <c r="A178" s="1">
        <v>2018.0</v>
      </c>
      <c r="B178" s="1">
        <v>5.0</v>
      </c>
      <c r="C178" s="1" t="s">
        <v>21</v>
      </c>
      <c r="D178" s="1">
        <v>22.0</v>
      </c>
      <c r="E178" s="1">
        <v>0.113536363636363</v>
      </c>
      <c r="F178" s="1">
        <v>0.0281304329004329</v>
      </c>
      <c r="G178" s="1">
        <v>-0.00302045454545455</v>
      </c>
      <c r="H178" s="1">
        <v>0.0833333333333333</v>
      </c>
    </row>
    <row r="179">
      <c r="A179" s="1">
        <v>2018.0</v>
      </c>
      <c r="B179" s="1">
        <v>5.0</v>
      </c>
      <c r="C179" s="1" t="s">
        <v>22</v>
      </c>
      <c r="D179" s="1">
        <v>25.0</v>
      </c>
      <c r="E179" s="1">
        <v>-0.0123999999999999</v>
      </c>
      <c r="F179" s="1">
        <v>0.0704683333333333</v>
      </c>
      <c r="G179" s="1">
        <v>-0.0143519999999999</v>
      </c>
      <c r="H179" s="1">
        <v>0.0146666666666666</v>
      </c>
    </row>
    <row r="180">
      <c r="A180" s="1">
        <v>2018.0</v>
      </c>
      <c r="B180" s="1">
        <v>5.0</v>
      </c>
      <c r="C180" s="1" t="s">
        <v>95</v>
      </c>
      <c r="D180" s="1">
        <v>7.0</v>
      </c>
      <c r="E180" s="1">
        <v>0.327342857142857</v>
      </c>
      <c r="F180" s="1">
        <v>0.18663</v>
      </c>
      <c r="G180" s="1">
        <v>0.263328571428571</v>
      </c>
      <c r="H180" s="1">
        <v>0.0476190476190476</v>
      </c>
    </row>
    <row r="181">
      <c r="A181" s="1">
        <v>2018.0</v>
      </c>
      <c r="B181" s="1">
        <v>5.0</v>
      </c>
      <c r="C181" s="1" t="s">
        <v>23</v>
      </c>
      <c r="D181" s="1">
        <v>9.0</v>
      </c>
      <c r="E181" s="1">
        <v>-0.0188777777777777</v>
      </c>
      <c r="F181" s="1">
        <v>-0.021675</v>
      </c>
      <c r="G181" s="1">
        <v>0.0114111111111111</v>
      </c>
      <c r="H181" s="1">
        <v>-0.222222222222222</v>
      </c>
    </row>
    <row r="182">
      <c r="A182" s="1">
        <v>2018.0</v>
      </c>
      <c r="B182" s="1">
        <v>5.0</v>
      </c>
      <c r="C182" s="1" t="s">
        <v>25</v>
      </c>
      <c r="D182" s="1">
        <v>71.0</v>
      </c>
      <c r="E182" s="1">
        <v>0.0610070422535211</v>
      </c>
      <c r="F182" s="1">
        <v>-0.0152933314831517</v>
      </c>
      <c r="G182" s="1">
        <v>0.0182098591549295</v>
      </c>
      <c r="H182" s="1">
        <v>0.183098591549295</v>
      </c>
    </row>
    <row r="183">
      <c r="A183" s="1">
        <v>2018.0</v>
      </c>
      <c r="B183" s="1">
        <v>5.0</v>
      </c>
      <c r="C183" s="1" t="s">
        <v>26</v>
      </c>
      <c r="D183" s="1">
        <v>39.0</v>
      </c>
      <c r="E183" s="1">
        <v>0.245433333333333</v>
      </c>
      <c r="F183" s="1">
        <v>0.0812853846153846</v>
      </c>
      <c r="G183" s="1">
        <v>0.0813205128205128</v>
      </c>
      <c r="H183" s="1">
        <v>-0.00213675213675213</v>
      </c>
    </row>
    <row r="184">
      <c r="A184" s="1">
        <v>2018.0</v>
      </c>
      <c r="B184" s="1">
        <v>5.0</v>
      </c>
      <c r="C184" s="1" t="s">
        <v>27</v>
      </c>
      <c r="D184" s="1">
        <v>79.0</v>
      </c>
      <c r="E184" s="1">
        <v>0.0512949367088607</v>
      </c>
      <c r="F184" s="1">
        <v>0.0261321677215189</v>
      </c>
      <c r="G184" s="1">
        <v>0.0124037974683544</v>
      </c>
      <c r="H184" s="1">
        <v>0.270042194092827</v>
      </c>
    </row>
    <row r="185">
      <c r="A185" s="1">
        <v>2018.0</v>
      </c>
      <c r="B185" s="1">
        <v>5.0</v>
      </c>
      <c r="C185" s="1" t="s">
        <v>96</v>
      </c>
      <c r="D185" s="1">
        <v>4.0</v>
      </c>
      <c r="E185" s="1">
        <v>0.3226</v>
      </c>
      <c r="F185" s="1">
        <v>0.3226</v>
      </c>
      <c r="G185" s="1">
        <v>0.3226</v>
      </c>
      <c r="H185" s="1">
        <v>0.166666666666666</v>
      </c>
    </row>
    <row r="186">
      <c r="A186" s="1">
        <v>2018.0</v>
      </c>
      <c r="B186" s="1">
        <v>5.0</v>
      </c>
      <c r="C186" s="1" t="s">
        <v>28</v>
      </c>
      <c r="D186" s="1">
        <v>38.0</v>
      </c>
      <c r="E186" s="1">
        <v>0.118515789473684</v>
      </c>
      <c r="F186" s="1">
        <v>0.0499714431913116</v>
      </c>
      <c r="G186" s="1">
        <v>0.0832296052631579</v>
      </c>
      <c r="H186" s="1">
        <v>0.149122807017543</v>
      </c>
    </row>
    <row r="187">
      <c r="A187" s="1">
        <v>2018.0</v>
      </c>
      <c r="B187" s="1">
        <v>5.0</v>
      </c>
      <c r="C187" s="1" t="s">
        <v>29</v>
      </c>
      <c r="D187" s="1">
        <v>443.0</v>
      </c>
      <c r="E187" s="1">
        <v>0.0811363431151241</v>
      </c>
      <c r="F187" s="1">
        <v>0.0205685481720052</v>
      </c>
      <c r="G187" s="1">
        <v>0.0356639772116521</v>
      </c>
      <c r="H187" s="1">
        <v>0.173148446737611</v>
      </c>
    </row>
    <row r="188">
      <c r="A188" s="1">
        <v>2018.0</v>
      </c>
      <c r="B188" s="1">
        <v>5.0</v>
      </c>
      <c r="C188" s="1" t="s">
        <v>30</v>
      </c>
      <c r="D188" s="1">
        <v>15.0</v>
      </c>
      <c r="E188" s="1">
        <v>0.339386666666666</v>
      </c>
      <c r="F188" s="1">
        <v>0.159089587301587</v>
      </c>
      <c r="G188" s="1">
        <v>0.1263</v>
      </c>
      <c r="H188" s="1">
        <v>0.2</v>
      </c>
    </row>
    <row r="189">
      <c r="A189" s="1">
        <v>2018.0</v>
      </c>
      <c r="B189" s="1">
        <v>5.0</v>
      </c>
      <c r="C189" s="1" t="s">
        <v>31</v>
      </c>
      <c r="D189" s="1">
        <v>147.0</v>
      </c>
      <c r="E189" s="1">
        <v>-0.0195761904761904</v>
      </c>
      <c r="F189" s="1">
        <v>-0.0189287436285055</v>
      </c>
      <c r="G189" s="1">
        <v>-0.0100013038548752</v>
      </c>
      <c r="H189" s="1">
        <v>0.0428949357520786</v>
      </c>
    </row>
    <row r="190">
      <c r="A190" s="1">
        <v>2018.0</v>
      </c>
      <c r="B190" s="1">
        <v>5.0</v>
      </c>
      <c r="C190" s="1" t="s">
        <v>32</v>
      </c>
      <c r="D190" s="1">
        <v>35.0</v>
      </c>
      <c r="E190" s="1">
        <v>0.336771428571428</v>
      </c>
      <c r="F190" s="1">
        <v>0.128961273144352</v>
      </c>
      <c r="G190" s="1">
        <v>0.0507828571428571</v>
      </c>
      <c r="H190" s="1">
        <v>0.242857142857142</v>
      </c>
    </row>
    <row r="191">
      <c r="A191" s="1">
        <v>2018.0</v>
      </c>
      <c r="B191" s="1">
        <v>5.0</v>
      </c>
      <c r="C191" s="1" t="s">
        <v>33</v>
      </c>
      <c r="D191" s="1">
        <v>149.0</v>
      </c>
      <c r="E191" s="1">
        <v>0.0326026845637583</v>
      </c>
      <c r="F191" s="1">
        <v>-0.0225771802090688</v>
      </c>
      <c r="G191" s="1">
        <v>-0.030452673378076</v>
      </c>
      <c r="H191" s="1">
        <v>0.231096196868008</v>
      </c>
    </row>
    <row r="192">
      <c r="A192" s="1">
        <v>2018.0</v>
      </c>
      <c r="B192" s="1">
        <v>5.0</v>
      </c>
      <c r="C192" s="1" t="s">
        <v>34</v>
      </c>
      <c r="D192" s="1">
        <v>35.0</v>
      </c>
      <c r="E192" s="1">
        <v>0.174834285714285</v>
      </c>
      <c r="F192" s="1">
        <v>0.0212007721088435</v>
      </c>
      <c r="G192" s="1">
        <v>0.0458804988662131</v>
      </c>
      <c r="H192" s="1">
        <v>0.00682539682539681</v>
      </c>
    </row>
    <row r="193">
      <c r="A193" s="1">
        <v>2018.0</v>
      </c>
      <c r="B193" s="1">
        <v>5.0</v>
      </c>
      <c r="C193" s="1" t="s">
        <v>35</v>
      </c>
      <c r="D193" s="1">
        <v>18.0</v>
      </c>
      <c r="E193" s="1">
        <v>0.0150444444444444</v>
      </c>
      <c r="F193" s="1">
        <v>0.00676018518518518</v>
      </c>
      <c r="G193" s="1">
        <v>-0.00730555555555555</v>
      </c>
      <c r="H193" s="1">
        <v>-0.0277777777777777</v>
      </c>
    </row>
    <row r="194">
      <c r="A194" s="1">
        <v>2018.0</v>
      </c>
      <c r="B194" s="1">
        <v>5.0</v>
      </c>
      <c r="C194" s="1" t="s">
        <v>36</v>
      </c>
      <c r="D194" s="1">
        <v>542.0</v>
      </c>
      <c r="E194" s="1">
        <v>0.144958363636363</v>
      </c>
      <c r="F194" s="1">
        <v>0.0416815311252448</v>
      </c>
      <c r="G194" s="1">
        <v>0.0397555515151515</v>
      </c>
      <c r="H194" s="1">
        <v>0.121636363636363</v>
      </c>
    </row>
    <row r="195">
      <c r="A195" s="1">
        <v>2018.0</v>
      </c>
      <c r="B195" s="1">
        <v>5.0</v>
      </c>
      <c r="C195" s="1" t="s">
        <v>37</v>
      </c>
      <c r="D195" s="1">
        <v>26.0</v>
      </c>
      <c r="E195" s="1">
        <v>0.288453846153846</v>
      </c>
      <c r="F195" s="1">
        <v>0.162833639194139</v>
      </c>
      <c r="G195" s="1">
        <v>0.212021153846153</v>
      </c>
      <c r="H195" s="1">
        <v>0.25</v>
      </c>
    </row>
    <row r="196">
      <c r="A196" s="1">
        <v>2018.0</v>
      </c>
      <c r="B196" s="1">
        <v>5.0</v>
      </c>
      <c r="C196" s="1" t="s">
        <v>38</v>
      </c>
      <c r="D196" s="1">
        <v>8.0</v>
      </c>
      <c r="E196" s="1">
        <v>-0.639875</v>
      </c>
      <c r="F196" s="1">
        <v>-0.123276934523809</v>
      </c>
      <c r="G196" s="1">
        <v>-0.54324375</v>
      </c>
      <c r="H196" s="1">
        <v>0.0</v>
      </c>
    </row>
    <row r="197">
      <c r="A197" s="1">
        <v>2018.0</v>
      </c>
      <c r="B197" s="1">
        <v>5.0</v>
      </c>
      <c r="C197" s="1" t="s">
        <v>39</v>
      </c>
      <c r="D197" s="1">
        <v>279.0</v>
      </c>
      <c r="E197" s="1">
        <v>0.0556146953405017</v>
      </c>
      <c r="F197" s="1">
        <v>0.0424018463048301</v>
      </c>
      <c r="G197" s="1">
        <v>0.041804844683393</v>
      </c>
      <c r="H197" s="1">
        <v>0.0730585424133811</v>
      </c>
    </row>
    <row r="198">
      <c r="A198" s="1">
        <v>2018.0</v>
      </c>
      <c r="B198" s="1">
        <v>5.0</v>
      </c>
      <c r="C198" s="1" t="s">
        <v>40</v>
      </c>
      <c r="D198" s="1">
        <v>84.0</v>
      </c>
      <c r="E198" s="1">
        <v>0.0114238095238095</v>
      </c>
      <c r="F198" s="1">
        <v>0.0247525685168006</v>
      </c>
      <c r="G198" s="1">
        <v>0.0273388888888888</v>
      </c>
      <c r="H198" s="1">
        <v>0.218253968253968</v>
      </c>
    </row>
    <row r="199">
      <c r="A199" s="1">
        <v>2018.0</v>
      </c>
      <c r="B199" s="1">
        <v>5.0</v>
      </c>
      <c r="C199" s="1" t="s">
        <v>41</v>
      </c>
      <c r="D199" s="1">
        <v>31.0</v>
      </c>
      <c r="E199" s="1">
        <v>0.137599999999999</v>
      </c>
      <c r="F199" s="1">
        <v>0.0322670430107526</v>
      </c>
      <c r="G199" s="1">
        <v>0.0684629032258064</v>
      </c>
      <c r="H199" s="1">
        <v>0.204301075268817</v>
      </c>
    </row>
    <row r="200">
      <c r="A200" s="1">
        <v>2018.0</v>
      </c>
      <c r="B200" s="1">
        <v>5.0</v>
      </c>
      <c r="C200" s="1" t="s">
        <v>42</v>
      </c>
      <c r="D200" s="1">
        <v>118.0</v>
      </c>
      <c r="E200" s="1">
        <v>0.0519237288135593</v>
      </c>
      <c r="F200" s="1">
        <v>-0.0255086070647504</v>
      </c>
      <c r="G200" s="1">
        <v>0.0151675847457627</v>
      </c>
      <c r="H200" s="1">
        <v>0.140677966101694</v>
      </c>
    </row>
    <row r="201">
      <c r="A201" s="1">
        <v>2018.0</v>
      </c>
      <c r="B201" s="1">
        <v>5.0</v>
      </c>
      <c r="C201" s="1" t="s">
        <v>43</v>
      </c>
      <c r="D201" s="1">
        <v>51.0</v>
      </c>
      <c r="E201" s="1">
        <v>-0.0461882352941176</v>
      </c>
      <c r="F201" s="1">
        <v>0.0276281652661064</v>
      </c>
      <c r="G201" s="1">
        <v>0.0255995098039215</v>
      </c>
      <c r="H201" s="1">
        <v>0.0</v>
      </c>
    </row>
    <row r="202">
      <c r="A202" s="1">
        <v>2018.0</v>
      </c>
      <c r="B202" s="1">
        <v>5.0</v>
      </c>
      <c r="C202" s="1" t="s">
        <v>44</v>
      </c>
      <c r="D202" s="1">
        <v>86.0</v>
      </c>
      <c r="E202" s="1">
        <v>-0.0485511363636363</v>
      </c>
      <c r="F202" s="1">
        <v>-0.0380140349234099</v>
      </c>
      <c r="G202" s="1">
        <v>-0.00442481060606057</v>
      </c>
      <c r="H202" s="1">
        <v>0.289772727272727</v>
      </c>
    </row>
    <row r="203">
      <c r="A203" s="1">
        <v>2018.0</v>
      </c>
      <c r="B203" s="1">
        <v>5.0</v>
      </c>
      <c r="C203" s="1" t="s">
        <v>45</v>
      </c>
      <c r="D203" s="1">
        <v>12.0</v>
      </c>
      <c r="E203" s="1">
        <v>0.193491666666666</v>
      </c>
      <c r="F203" s="1">
        <v>0.112905277777777</v>
      </c>
      <c r="G203" s="1">
        <v>0.0483305555555555</v>
      </c>
      <c r="H203" s="1">
        <v>0.25</v>
      </c>
    </row>
    <row r="204">
      <c r="A204" s="1">
        <v>2018.0</v>
      </c>
      <c r="B204" s="1">
        <v>5.0</v>
      </c>
      <c r="C204" s="1" t="s">
        <v>47</v>
      </c>
      <c r="D204" s="1">
        <v>43.0</v>
      </c>
      <c r="E204" s="1">
        <v>-0.110353488372093</v>
      </c>
      <c r="F204" s="1">
        <v>-0.0260966085271317</v>
      </c>
      <c r="G204" s="1">
        <v>-0.0100732558139534</v>
      </c>
      <c r="H204" s="1">
        <v>-0.0271317829457364</v>
      </c>
    </row>
    <row r="205">
      <c r="A205" s="1">
        <v>2018.0</v>
      </c>
      <c r="B205" s="1">
        <v>5.0</v>
      </c>
      <c r="C205" s="1" t="s">
        <v>48</v>
      </c>
      <c r="D205" s="1">
        <v>105.0</v>
      </c>
      <c r="E205" s="1">
        <v>0.245010476190476</v>
      </c>
      <c r="F205" s="1">
        <v>0.0929548197278911</v>
      </c>
      <c r="G205" s="1">
        <v>0.105758095238095</v>
      </c>
      <c r="H205" s="1">
        <v>0.111746031746031</v>
      </c>
    </row>
    <row r="206">
      <c r="A206" s="1">
        <v>2018.0</v>
      </c>
      <c r="B206" s="1">
        <v>5.0</v>
      </c>
      <c r="C206" s="1" t="s">
        <v>49</v>
      </c>
      <c r="D206" s="1">
        <v>36.0</v>
      </c>
      <c r="E206" s="1">
        <v>0.0351777777777777</v>
      </c>
      <c r="F206" s="1">
        <v>-0.0585872579644393</v>
      </c>
      <c r="G206" s="1">
        <v>0.00664305555555554</v>
      </c>
      <c r="H206" s="1">
        <v>0.12037037037037</v>
      </c>
    </row>
    <row r="207">
      <c r="A207" s="1">
        <v>2018.0</v>
      </c>
      <c r="B207" s="1">
        <v>5.0</v>
      </c>
      <c r="C207" s="1" t="s">
        <v>50</v>
      </c>
      <c r="D207" s="1">
        <v>174.0</v>
      </c>
      <c r="E207" s="1">
        <v>0.139019540229885</v>
      </c>
      <c r="F207" s="1">
        <v>0.057933637047818</v>
      </c>
      <c r="G207" s="1">
        <v>0.0676821839080459</v>
      </c>
      <c r="H207" s="1">
        <v>0.139335887611749</v>
      </c>
    </row>
    <row r="208">
      <c r="A208" s="1">
        <v>2018.0</v>
      </c>
      <c r="B208" s="1">
        <v>5.0</v>
      </c>
      <c r="C208" s="1" t="s">
        <v>51</v>
      </c>
      <c r="D208" s="1">
        <v>16.0</v>
      </c>
      <c r="E208" s="1">
        <v>0.214974999999999</v>
      </c>
      <c r="F208" s="1">
        <v>0.171143749999999</v>
      </c>
      <c r="G208" s="1">
        <v>0.1737125</v>
      </c>
      <c r="H208" s="1">
        <v>0.0</v>
      </c>
    </row>
    <row r="209">
      <c r="A209" s="1">
        <v>2018.0</v>
      </c>
      <c r="B209" s="1">
        <v>5.0</v>
      </c>
      <c r="C209" s="1" t="s">
        <v>52</v>
      </c>
      <c r="D209" s="1">
        <v>1.0</v>
      </c>
      <c r="E209" s="1">
        <v>0.1779</v>
      </c>
      <c r="F209" s="1">
        <v>0.08895</v>
      </c>
      <c r="G209" s="1">
        <v>0.0</v>
      </c>
      <c r="H209" s="1">
        <v>-1.0</v>
      </c>
    </row>
    <row r="210">
      <c r="A210" s="1">
        <v>2018.0</v>
      </c>
      <c r="B210" s="1">
        <v>5.0</v>
      </c>
      <c r="C210" s="1" t="s">
        <v>53</v>
      </c>
      <c r="D210" s="1">
        <v>517.0</v>
      </c>
      <c r="E210" s="1">
        <v>0.0887923518164437</v>
      </c>
      <c r="F210" s="1">
        <v>0.0340811239770302</v>
      </c>
      <c r="G210" s="1">
        <v>0.0404282982791587</v>
      </c>
      <c r="H210" s="1">
        <v>0.256373486297004</v>
      </c>
    </row>
    <row r="211">
      <c r="A211" s="1">
        <v>2018.0</v>
      </c>
      <c r="B211" s="1">
        <v>5.0</v>
      </c>
      <c r="C211" s="1" t="s">
        <v>54</v>
      </c>
      <c r="D211" s="1">
        <v>66.0</v>
      </c>
      <c r="E211" s="1">
        <v>0.119621212121212</v>
      </c>
      <c r="F211" s="1">
        <v>0.0816425084175084</v>
      </c>
      <c r="G211" s="1">
        <v>0.0798590909090909</v>
      </c>
      <c r="H211" s="1">
        <v>0.227272727272727</v>
      </c>
    </row>
    <row r="212">
      <c r="A212" s="1">
        <v>2018.0</v>
      </c>
      <c r="B212" s="1">
        <v>5.0</v>
      </c>
      <c r="C212" s="1" t="s">
        <v>55</v>
      </c>
      <c r="D212" s="1">
        <v>6.0</v>
      </c>
      <c r="E212" s="1">
        <v>0.222516666666666</v>
      </c>
      <c r="F212" s="1">
        <v>0.117083333333333</v>
      </c>
      <c r="G212" s="1">
        <v>0.0108833333333333</v>
      </c>
      <c r="H212" s="1">
        <v>0.25</v>
      </c>
    </row>
    <row r="213">
      <c r="A213" s="1">
        <v>2018.0</v>
      </c>
      <c r="B213" s="1">
        <v>5.0</v>
      </c>
      <c r="C213" s="1" t="s">
        <v>56</v>
      </c>
      <c r="D213" s="1">
        <v>123.0</v>
      </c>
      <c r="E213" s="1">
        <v>0.0495717741935483</v>
      </c>
      <c r="F213" s="1">
        <v>0.0301699635176651</v>
      </c>
      <c r="G213" s="1">
        <v>0.0170999999999999</v>
      </c>
      <c r="H213" s="1">
        <v>0.276971326164874</v>
      </c>
    </row>
    <row r="214">
      <c r="A214" s="1">
        <v>2018.0</v>
      </c>
      <c r="B214" s="1">
        <v>5.0</v>
      </c>
      <c r="C214" s="1" t="s">
        <v>57</v>
      </c>
      <c r="D214" s="1">
        <v>16.0</v>
      </c>
      <c r="E214" s="1">
        <v>0.01356875</v>
      </c>
      <c r="F214" s="1">
        <v>0.0188458333333333</v>
      </c>
      <c r="G214" s="1">
        <v>0.045575</v>
      </c>
      <c r="H214" s="1">
        <v>0.09375</v>
      </c>
    </row>
    <row r="215">
      <c r="A215" s="1">
        <v>2018.0</v>
      </c>
      <c r="B215" s="1">
        <v>5.0</v>
      </c>
      <c r="C215" s="1" t="s">
        <v>58</v>
      </c>
      <c r="D215" s="1">
        <v>94.0</v>
      </c>
      <c r="E215" s="1">
        <v>-0.0101648936170212</v>
      </c>
      <c r="F215" s="1">
        <v>-0.0611786566901983</v>
      </c>
      <c r="G215" s="1">
        <v>-0.104352659574468</v>
      </c>
      <c r="H215" s="1">
        <v>0.00531914893617021</v>
      </c>
    </row>
    <row r="216">
      <c r="A216" s="1">
        <v>2018.0</v>
      </c>
      <c r="B216" s="1">
        <v>5.0</v>
      </c>
      <c r="C216" s="1" t="s">
        <v>59</v>
      </c>
      <c r="D216" s="1">
        <v>343.0</v>
      </c>
      <c r="E216" s="1">
        <v>0.214979538904898</v>
      </c>
      <c r="F216" s="1">
        <v>0.0616169696137934</v>
      </c>
      <c r="G216" s="1">
        <v>0.0962651777137367</v>
      </c>
      <c r="H216" s="1">
        <v>0.227761767531219</v>
      </c>
    </row>
    <row r="217">
      <c r="A217" s="1">
        <v>2018.0</v>
      </c>
      <c r="B217" s="1">
        <v>5.0</v>
      </c>
      <c r="C217" s="1" t="s">
        <v>60</v>
      </c>
      <c r="D217" s="1">
        <v>253.0</v>
      </c>
      <c r="E217" s="1">
        <v>0.148925296442687</v>
      </c>
      <c r="F217" s="1">
        <v>0.0426958522803312</v>
      </c>
      <c r="G217" s="1">
        <v>0.0862249200075287</v>
      </c>
      <c r="H217" s="1">
        <v>0.116789008093355</v>
      </c>
    </row>
    <row r="218">
      <c r="A218" s="1">
        <v>2018.0</v>
      </c>
      <c r="B218" s="1">
        <v>5.0</v>
      </c>
      <c r="C218" s="1" t="s">
        <v>61</v>
      </c>
      <c r="D218" s="1">
        <v>6.0</v>
      </c>
      <c r="E218" s="1">
        <v>-0.339666666666666</v>
      </c>
      <c r="F218" s="1">
        <v>-0.0841013888888888</v>
      </c>
      <c r="G218" s="1">
        <v>-0.0969722222222222</v>
      </c>
      <c r="H218" s="1">
        <v>0.305555555555555</v>
      </c>
    </row>
    <row r="219">
      <c r="A219" s="1">
        <v>2018.0</v>
      </c>
      <c r="B219" s="1">
        <v>5.0</v>
      </c>
      <c r="C219" s="1" t="s">
        <v>101</v>
      </c>
      <c r="D219" s="1">
        <v>4.0</v>
      </c>
      <c r="E219" s="1">
        <v>0.345549999999999</v>
      </c>
      <c r="F219" s="1">
        <v>0.09943</v>
      </c>
      <c r="G219" s="1">
        <v>0.031775</v>
      </c>
      <c r="H219" s="1">
        <v>0.375</v>
      </c>
    </row>
    <row r="220">
      <c r="A220" s="1">
        <v>2018.0</v>
      </c>
      <c r="B220" s="1">
        <v>5.0</v>
      </c>
      <c r="C220" s="1" t="s">
        <v>62</v>
      </c>
      <c r="D220" s="1">
        <v>3.0</v>
      </c>
      <c r="E220" s="1">
        <v>0.0251666666666666</v>
      </c>
      <c r="F220" s="1">
        <v>0.149993333333333</v>
      </c>
      <c r="G220" s="1">
        <v>0.407566666666666</v>
      </c>
      <c r="H220" s="1">
        <v>0.333333333333333</v>
      </c>
    </row>
    <row r="221">
      <c r="A221" s="1">
        <v>2018.0</v>
      </c>
      <c r="B221" s="1">
        <v>5.0</v>
      </c>
      <c r="C221" s="1" t="s">
        <v>63</v>
      </c>
      <c r="D221" s="1">
        <v>1101.0</v>
      </c>
      <c r="E221" s="1">
        <v>0.139121589882565</v>
      </c>
      <c r="F221" s="1">
        <v>0.0649303128034494</v>
      </c>
      <c r="G221" s="1">
        <v>0.0769964980427581</v>
      </c>
      <c r="H221" s="1">
        <v>0.183691085588104</v>
      </c>
    </row>
    <row r="222">
      <c r="A222" s="1">
        <v>2018.0</v>
      </c>
      <c r="B222" s="1">
        <v>5.0</v>
      </c>
      <c r="C222" s="1" t="s">
        <v>64</v>
      </c>
      <c r="D222" s="1">
        <v>6.0</v>
      </c>
      <c r="E222" s="1">
        <v>0.181766666666666</v>
      </c>
      <c r="F222" s="1">
        <v>0.0932694444444444</v>
      </c>
      <c r="G222" s="1">
        <v>0.201766666666666</v>
      </c>
      <c r="H222" s="1">
        <v>0.0</v>
      </c>
    </row>
    <row r="223">
      <c r="A223" s="1">
        <v>2018.0</v>
      </c>
      <c r="B223" s="1">
        <v>5.0</v>
      </c>
      <c r="C223" s="1" t="s">
        <v>65</v>
      </c>
      <c r="D223" s="1">
        <v>10.0</v>
      </c>
      <c r="E223" s="1">
        <v>-0.09607</v>
      </c>
      <c r="F223" s="1">
        <v>-0.0543783333333333</v>
      </c>
      <c r="G223" s="1">
        <v>-0.0331</v>
      </c>
      <c r="H223" s="1">
        <v>-0.1</v>
      </c>
    </row>
    <row r="224">
      <c r="A224" s="1">
        <v>2018.0</v>
      </c>
      <c r="B224" s="1">
        <v>5.0</v>
      </c>
      <c r="C224" s="1" t="s">
        <v>66</v>
      </c>
      <c r="D224" s="1">
        <v>18.0</v>
      </c>
      <c r="E224" s="1">
        <v>-0.184927777777777</v>
      </c>
      <c r="F224" s="1">
        <v>-0.13173824074074</v>
      </c>
      <c r="G224" s="1">
        <v>-0.0752444444444444</v>
      </c>
      <c r="H224" s="1">
        <v>0.129629629629629</v>
      </c>
    </row>
    <row r="225">
      <c r="A225" s="1">
        <v>2018.0</v>
      </c>
      <c r="B225" s="1">
        <v>5.0</v>
      </c>
      <c r="C225" s="1" t="s">
        <v>67</v>
      </c>
      <c r="D225" s="1">
        <v>7.0</v>
      </c>
      <c r="E225" s="1">
        <v>0.216785714285714</v>
      </c>
      <c r="F225" s="1">
        <v>0.15507619047619</v>
      </c>
      <c r="G225" s="1">
        <v>0.183957142857142</v>
      </c>
      <c r="H225" s="1">
        <v>0.214285714285714</v>
      </c>
    </row>
    <row r="226">
      <c r="A226" s="1">
        <v>2018.0</v>
      </c>
      <c r="B226" s="1">
        <v>5.0</v>
      </c>
      <c r="C226" s="1" t="s">
        <v>69</v>
      </c>
      <c r="D226" s="1">
        <v>15.0</v>
      </c>
      <c r="E226" s="1">
        <v>-0.104766666666666</v>
      </c>
      <c r="F226" s="1">
        <v>-0.0702701851851851</v>
      </c>
      <c r="G226" s="1">
        <v>-0.141293333333333</v>
      </c>
      <c r="H226" s="1">
        <v>0.0</v>
      </c>
    </row>
    <row r="227">
      <c r="A227" s="1">
        <v>2018.0</v>
      </c>
      <c r="B227" s="1">
        <v>5.0</v>
      </c>
      <c r="C227" s="1" t="s">
        <v>70</v>
      </c>
      <c r="D227" s="1">
        <v>91.0</v>
      </c>
      <c r="E227" s="1">
        <v>0.0567241758241758</v>
      </c>
      <c r="F227" s="1">
        <v>0.0184670573870573</v>
      </c>
      <c r="G227" s="1">
        <v>0.0349642857142857</v>
      </c>
      <c r="H227" s="1">
        <v>0.075353218210361</v>
      </c>
    </row>
    <row r="228">
      <c r="A228" s="1">
        <v>2018.0</v>
      </c>
      <c r="B228" s="1">
        <v>5.0</v>
      </c>
      <c r="C228" s="1" t="s">
        <v>71</v>
      </c>
      <c r="D228" s="1">
        <v>52.0</v>
      </c>
      <c r="E228" s="1">
        <v>0.162761538461538</v>
      </c>
      <c r="F228" s="1">
        <v>0.0676223253135753</v>
      </c>
      <c r="G228" s="1">
        <v>0.0512884615384615</v>
      </c>
      <c r="H228" s="1">
        <v>0.211538461538461</v>
      </c>
    </row>
    <row r="229">
      <c r="A229" s="1">
        <v>2018.0</v>
      </c>
      <c r="B229" s="1">
        <v>5.0</v>
      </c>
      <c r="C229" s="1" t="s">
        <v>72</v>
      </c>
      <c r="D229" s="1">
        <v>715.0</v>
      </c>
      <c r="E229" s="1">
        <v>0.107192537313432</v>
      </c>
      <c r="F229" s="1">
        <v>0.0332763762064981</v>
      </c>
      <c r="G229" s="1">
        <v>0.0483849499440168</v>
      </c>
      <c r="H229" s="1">
        <v>0.0781567827738291</v>
      </c>
    </row>
    <row r="230">
      <c r="A230" s="1">
        <v>2018.0</v>
      </c>
      <c r="B230" s="1">
        <v>5.0</v>
      </c>
      <c r="C230" s="1" t="s">
        <v>73</v>
      </c>
      <c r="D230" s="1">
        <v>11.0</v>
      </c>
      <c r="E230" s="1">
        <v>0.0266090909090909</v>
      </c>
      <c r="F230" s="1">
        <v>0.0246211133069828</v>
      </c>
      <c r="G230" s="1">
        <v>0.0688772727272727</v>
      </c>
      <c r="H230" s="1">
        <v>0.181818181818181</v>
      </c>
    </row>
    <row r="231">
      <c r="A231" s="1">
        <v>2018.0</v>
      </c>
      <c r="B231" s="1">
        <v>5.0</v>
      </c>
      <c r="C231" s="1" t="s">
        <v>74</v>
      </c>
      <c r="D231" s="1">
        <v>111.0</v>
      </c>
      <c r="E231" s="1">
        <v>0.0118477477477477</v>
      </c>
      <c r="F231" s="1">
        <v>0.0418049174174174</v>
      </c>
      <c r="G231" s="1">
        <v>0.00476681681681682</v>
      </c>
      <c r="H231" s="1">
        <v>0.0653153153153153</v>
      </c>
    </row>
    <row r="232">
      <c r="A232" s="1">
        <v>2018.0</v>
      </c>
      <c r="B232" s="1">
        <v>5.0</v>
      </c>
      <c r="C232" s="1" t="s">
        <v>75</v>
      </c>
      <c r="D232" s="1">
        <v>12.0</v>
      </c>
      <c r="E232" s="1">
        <v>0.189325</v>
      </c>
      <c r="F232" s="1">
        <v>0.0584695833333333</v>
      </c>
      <c r="G232" s="1">
        <v>0.0750506944444444</v>
      </c>
      <c r="H232" s="1">
        <v>0.0277777777777777</v>
      </c>
    </row>
    <row r="233">
      <c r="A233" s="1">
        <v>2018.0</v>
      </c>
      <c r="B233" s="1">
        <v>5.0</v>
      </c>
      <c r="C233" s="1" t="s">
        <v>76</v>
      </c>
      <c r="D233" s="1">
        <v>1.0</v>
      </c>
      <c r="E233" s="1">
        <v>0.5</v>
      </c>
      <c r="F233" s="1">
        <v>0.0326</v>
      </c>
      <c r="G233" s="1">
        <v>-0.5386</v>
      </c>
      <c r="H233" s="1">
        <v>-1.0</v>
      </c>
    </row>
    <row r="234">
      <c r="A234" s="1">
        <v>2018.0</v>
      </c>
      <c r="B234" s="1">
        <v>5.0</v>
      </c>
      <c r="C234" s="1" t="s">
        <v>77</v>
      </c>
      <c r="D234" s="1">
        <v>60.0</v>
      </c>
      <c r="E234" s="1">
        <v>0.033335</v>
      </c>
      <c r="F234" s="1">
        <v>0.0364200932539682</v>
      </c>
      <c r="G234" s="1">
        <v>0.0360447222222222</v>
      </c>
      <c r="H234" s="1">
        <v>0.159629629629629</v>
      </c>
    </row>
    <row r="235">
      <c r="A235" s="1">
        <v>2018.0</v>
      </c>
      <c r="B235" s="1">
        <v>5.0</v>
      </c>
      <c r="C235" s="1" t="s">
        <v>78</v>
      </c>
      <c r="D235" s="1">
        <v>423.0</v>
      </c>
      <c r="E235" s="1">
        <v>0.164984633569739</v>
      </c>
      <c r="F235" s="1">
        <v>0.0532497450634414</v>
      </c>
      <c r="G235" s="1">
        <v>0.0531630811662726</v>
      </c>
      <c r="H235" s="1">
        <v>0.189020225899658</v>
      </c>
    </row>
    <row r="236">
      <c r="A236" s="1">
        <v>2018.0</v>
      </c>
      <c r="B236" s="1">
        <v>5.0</v>
      </c>
      <c r="C236" s="1" t="s">
        <v>79</v>
      </c>
      <c r="D236" s="1">
        <v>129.0</v>
      </c>
      <c r="E236" s="1">
        <v>0.132188372093023</v>
      </c>
      <c r="F236" s="1">
        <v>0.0647936879666227</v>
      </c>
      <c r="G236" s="1">
        <v>0.0557302510151347</v>
      </c>
      <c r="H236" s="1">
        <v>0.0356589147286821</v>
      </c>
    </row>
    <row r="237">
      <c r="A237" s="1">
        <v>2018.0</v>
      </c>
      <c r="B237" s="1">
        <v>5.0</v>
      </c>
      <c r="C237" s="1" t="s">
        <v>80</v>
      </c>
      <c r="D237" s="1">
        <v>126.0</v>
      </c>
      <c r="E237" s="1">
        <v>0.130203968253968</v>
      </c>
      <c r="F237" s="1">
        <v>0.0832807700302343</v>
      </c>
      <c r="G237" s="1">
        <v>0.102693121693121</v>
      </c>
      <c r="H237" s="1">
        <v>-0.0436507936507936</v>
      </c>
    </row>
    <row r="238">
      <c r="A238" s="1">
        <v>2018.0</v>
      </c>
      <c r="B238" s="1">
        <v>5.0</v>
      </c>
      <c r="C238" s="1" t="s">
        <v>81</v>
      </c>
      <c r="D238" s="1">
        <v>41.0</v>
      </c>
      <c r="E238" s="1">
        <v>0.168034146341463</v>
      </c>
      <c r="F238" s="1">
        <v>0.0664272653362897</v>
      </c>
      <c r="G238" s="1">
        <v>0.0819170731707317</v>
      </c>
      <c r="H238" s="1">
        <v>0.0121951219512195</v>
      </c>
    </row>
    <row r="239">
      <c r="A239" s="1">
        <v>2018.0</v>
      </c>
      <c r="B239" s="1">
        <v>5.0</v>
      </c>
      <c r="C239" s="1" t="s">
        <v>82</v>
      </c>
      <c r="D239" s="1">
        <v>10.0</v>
      </c>
      <c r="E239" s="1">
        <v>0.184709999999999</v>
      </c>
      <c r="F239" s="1">
        <v>0.101274833333333</v>
      </c>
      <c r="G239" s="1">
        <v>0.104925</v>
      </c>
      <c r="H239" s="1">
        <v>0.116666666666666</v>
      </c>
    </row>
    <row r="240">
      <c r="A240" s="1">
        <v>2018.0</v>
      </c>
      <c r="B240" s="1">
        <v>5.0</v>
      </c>
      <c r="C240" s="1" t="s">
        <v>83</v>
      </c>
      <c r="D240" s="1">
        <v>190.0</v>
      </c>
      <c r="E240" s="1">
        <v>0.120921465968586</v>
      </c>
      <c r="F240" s="1">
        <v>0.0494974766759831</v>
      </c>
      <c r="G240" s="1">
        <v>0.0677580279232111</v>
      </c>
      <c r="H240" s="1">
        <v>0.0463641652123327</v>
      </c>
    </row>
    <row r="241">
      <c r="A241" s="1">
        <v>2018.0</v>
      </c>
      <c r="B241" s="1">
        <v>5.0</v>
      </c>
      <c r="C241" s="1" t="s">
        <v>84</v>
      </c>
      <c r="D241" s="1">
        <v>771.0</v>
      </c>
      <c r="E241" s="1">
        <v>0.0686255483870967</v>
      </c>
      <c r="F241" s="1">
        <v>0.0136241466748073</v>
      </c>
      <c r="G241" s="1">
        <v>0.0270910307219661</v>
      </c>
      <c r="H241" s="1">
        <v>0.108661546338965</v>
      </c>
    </row>
    <row r="242">
      <c r="A242" s="1">
        <v>2018.0</v>
      </c>
      <c r="B242" s="1">
        <v>5.0</v>
      </c>
      <c r="C242" s="1" t="s">
        <v>102</v>
      </c>
      <c r="D242" s="1">
        <v>50.0</v>
      </c>
      <c r="E242" s="1">
        <v>0.0923259999999999</v>
      </c>
      <c r="F242" s="1">
        <v>0.0724297666666666</v>
      </c>
      <c r="G242" s="1">
        <v>0.129804</v>
      </c>
      <c r="H242" s="1">
        <v>0.216666666666666</v>
      </c>
    </row>
    <row r="243">
      <c r="A243" s="1">
        <v>2018.0</v>
      </c>
      <c r="B243" s="1">
        <v>5.0</v>
      </c>
      <c r="C243" s="1" t="s">
        <v>85</v>
      </c>
      <c r="D243" s="1">
        <v>142.0</v>
      </c>
      <c r="E243" s="1">
        <v>0.168446478873239</v>
      </c>
      <c r="F243" s="1">
        <v>0.0541898836773384</v>
      </c>
      <c r="G243" s="1">
        <v>0.0396911971830985</v>
      </c>
      <c r="H243" s="1">
        <v>0.307511737089201</v>
      </c>
    </row>
    <row r="244">
      <c r="A244" s="1">
        <v>2018.0</v>
      </c>
      <c r="B244" s="1">
        <v>5.0</v>
      </c>
      <c r="C244" s="1" t="s">
        <v>86</v>
      </c>
      <c r="D244" s="1">
        <v>54.0</v>
      </c>
      <c r="E244" s="1">
        <v>0.279392592592592</v>
      </c>
      <c r="F244" s="1">
        <v>0.101237314814814</v>
      </c>
      <c r="G244" s="1">
        <v>0.0865172839506173</v>
      </c>
      <c r="H244" s="1">
        <v>-0.0709876543209876</v>
      </c>
    </row>
    <row r="245">
      <c r="A245" s="1">
        <v>2018.0</v>
      </c>
      <c r="B245" s="1">
        <v>5.0</v>
      </c>
      <c r="C245" s="1" t="s">
        <v>87</v>
      </c>
      <c r="D245" s="1">
        <v>6.0</v>
      </c>
      <c r="E245" s="1">
        <v>-0.446533333333333</v>
      </c>
      <c r="F245" s="1">
        <v>-0.166188888888888</v>
      </c>
      <c r="G245" s="1">
        <v>0.0493333333333333</v>
      </c>
      <c r="H245" s="1">
        <v>0.333333333333333</v>
      </c>
    </row>
    <row r="246">
      <c r="A246" s="1">
        <v>2018.0</v>
      </c>
      <c r="B246" s="1">
        <v>5.0</v>
      </c>
      <c r="C246" s="1" t="s">
        <v>88</v>
      </c>
      <c r="D246" s="1">
        <v>3.0</v>
      </c>
      <c r="E246" s="1">
        <v>-0.155333333333333</v>
      </c>
      <c r="F246" s="1">
        <v>0.0792857142857142</v>
      </c>
      <c r="G246" s="1">
        <v>0.164633333333333</v>
      </c>
      <c r="H246" s="1">
        <v>0.333333333333333</v>
      </c>
    </row>
    <row r="247">
      <c r="A247" s="1">
        <v>2018.0</v>
      </c>
      <c r="B247" s="1">
        <v>5.0</v>
      </c>
      <c r="C247" s="1" t="s">
        <v>89</v>
      </c>
      <c r="D247" s="1">
        <v>69.0</v>
      </c>
      <c r="E247" s="1">
        <v>0.102676811594202</v>
      </c>
      <c r="F247" s="1">
        <v>0.0723724990709773</v>
      </c>
      <c r="G247" s="1">
        <v>0.0787620772946859</v>
      </c>
      <c r="H247" s="1">
        <v>0.12866344605475</v>
      </c>
    </row>
    <row r="248">
      <c r="A248" s="1">
        <v>2018.0</v>
      </c>
      <c r="B248" s="1">
        <v>5.0</v>
      </c>
      <c r="C248" s="1" t="s">
        <v>90</v>
      </c>
      <c r="D248" s="1">
        <v>25.0</v>
      </c>
      <c r="E248" s="1">
        <v>0.241107692307692</v>
      </c>
      <c r="F248" s="1">
        <v>0.138515741758241</v>
      </c>
      <c r="G248" s="1">
        <v>0.09045</v>
      </c>
      <c r="H248" s="1">
        <v>0.118589743589743</v>
      </c>
    </row>
    <row r="249">
      <c r="A249" s="1">
        <v>2018.0</v>
      </c>
      <c r="B249" s="1">
        <v>5.0</v>
      </c>
      <c r="C249" s="1" t="s">
        <v>91</v>
      </c>
      <c r="D249" s="1">
        <v>348.0</v>
      </c>
      <c r="E249" s="1">
        <v>0.108086118980169</v>
      </c>
      <c r="F249" s="1">
        <v>0.0518631124376096</v>
      </c>
      <c r="G249" s="1">
        <v>0.0486736071765816</v>
      </c>
      <c r="H249" s="1">
        <v>0.218602455146364</v>
      </c>
    </row>
    <row r="250">
      <c r="A250" s="1">
        <v>2018.0</v>
      </c>
      <c r="B250" s="1">
        <v>5.0</v>
      </c>
      <c r="C250" s="1" t="s">
        <v>92</v>
      </c>
      <c r="D250" s="1">
        <v>7.0</v>
      </c>
      <c r="E250" s="1">
        <v>0.119357142857142</v>
      </c>
      <c r="F250" s="1">
        <v>0.179481972789115</v>
      </c>
      <c r="G250" s="1">
        <v>0.0315428571428571</v>
      </c>
      <c r="H250" s="1">
        <v>0.142857142857142</v>
      </c>
    </row>
    <row r="251">
      <c r="A251" s="1">
        <v>2018.0</v>
      </c>
      <c r="B251" s="1">
        <v>5.0</v>
      </c>
      <c r="C251" s="1" t="s">
        <v>100</v>
      </c>
      <c r="D251" s="1">
        <v>3.0</v>
      </c>
      <c r="E251" s="1">
        <v>-0.440166666666666</v>
      </c>
      <c r="F251" s="1">
        <v>-0.368816666666666</v>
      </c>
      <c r="G251" s="1">
        <v>-0.387666666666666</v>
      </c>
      <c r="H251" s="1">
        <v>-0.333333333333333</v>
      </c>
    </row>
    <row r="252">
      <c r="A252" s="1">
        <v>2018.0</v>
      </c>
      <c r="B252" s="1">
        <v>5.0</v>
      </c>
      <c r="C252" s="1" t="s">
        <v>93</v>
      </c>
      <c r="D252" s="1">
        <v>8.0</v>
      </c>
      <c r="E252" s="1">
        <v>0.1616875</v>
      </c>
      <c r="F252" s="1">
        <v>0.07083125</v>
      </c>
      <c r="G252" s="1">
        <v>0.14485</v>
      </c>
      <c r="H252" s="1">
        <v>0.375</v>
      </c>
    </row>
    <row r="253">
      <c r="A253" s="1">
        <v>2018.0</v>
      </c>
      <c r="B253" s="1">
        <v>5.0</v>
      </c>
      <c r="C253" s="1" t="s">
        <v>103</v>
      </c>
      <c r="D253" s="1">
        <v>2.0</v>
      </c>
      <c r="E253" s="1">
        <v>-0.3547</v>
      </c>
      <c r="F253" s="1">
        <v>-0.1167</v>
      </c>
      <c r="G253" s="1">
        <v>0.23835</v>
      </c>
      <c r="H253" s="1">
        <v>-0.5</v>
      </c>
    </row>
    <row r="254">
      <c r="A254" s="1">
        <v>2018.0</v>
      </c>
      <c r="B254" s="1">
        <v>6.0</v>
      </c>
      <c r="C254" s="1" t="s">
        <v>4</v>
      </c>
      <c r="D254" s="1">
        <v>416.0</v>
      </c>
      <c r="E254" s="1">
        <v>0.0734518264840182</v>
      </c>
      <c r="F254" s="1">
        <v>0.0423214289755387</v>
      </c>
      <c r="G254" s="1">
        <v>0.0201072678843226</v>
      </c>
      <c r="H254" s="1">
        <v>0.187442922374429</v>
      </c>
    </row>
    <row r="255">
      <c r="A255" s="1">
        <v>2018.0</v>
      </c>
      <c r="B255" s="1">
        <v>6.0</v>
      </c>
      <c r="C255" s="1" t="s">
        <v>6</v>
      </c>
      <c r="D255" s="1">
        <v>97.0</v>
      </c>
      <c r="E255" s="1">
        <v>0.157829896907216</v>
      </c>
      <c r="F255" s="1">
        <v>0.0874958726439654</v>
      </c>
      <c r="G255" s="1">
        <v>0.0667955326460481</v>
      </c>
      <c r="H255" s="1">
        <v>0.0910652920962199</v>
      </c>
    </row>
    <row r="256">
      <c r="A256" s="1">
        <v>2018.0</v>
      </c>
      <c r="B256" s="1">
        <v>6.0</v>
      </c>
      <c r="C256" s="1" t="s">
        <v>8</v>
      </c>
      <c r="D256" s="1">
        <v>34.0</v>
      </c>
      <c r="E256" s="1">
        <v>0.0141235294117647</v>
      </c>
      <c r="F256" s="1">
        <v>0.00196276960784314</v>
      </c>
      <c r="G256" s="1">
        <v>-0.00815049019607843</v>
      </c>
      <c r="H256" s="1">
        <v>0.0196078431372549</v>
      </c>
    </row>
    <row r="257">
      <c r="A257" s="1">
        <v>2018.0</v>
      </c>
      <c r="B257" s="1">
        <v>6.0</v>
      </c>
      <c r="C257" s="1" t="s">
        <v>10</v>
      </c>
      <c r="D257" s="1">
        <v>2433.0</v>
      </c>
      <c r="E257" s="1">
        <v>0.0697080473372781</v>
      </c>
      <c r="F257" s="1">
        <v>0.0382116107713454</v>
      </c>
      <c r="G257" s="1">
        <v>0.0432421971916971</v>
      </c>
      <c r="H257" s="1">
        <v>0.0583643279797125</v>
      </c>
    </row>
    <row r="258">
      <c r="A258" s="1">
        <v>2018.0</v>
      </c>
      <c r="B258" s="1">
        <v>6.0</v>
      </c>
      <c r="C258" s="1" t="s">
        <v>12</v>
      </c>
      <c r="D258" s="1">
        <v>731.0</v>
      </c>
      <c r="E258" s="1">
        <v>0.122321231979029</v>
      </c>
      <c r="F258" s="1">
        <v>0.0644924300250988</v>
      </c>
      <c r="G258" s="1">
        <v>0.076153363914373</v>
      </c>
      <c r="H258" s="1">
        <v>0.174814329401485</v>
      </c>
    </row>
    <row r="259">
      <c r="A259" s="1">
        <v>2018.0</v>
      </c>
      <c r="B259" s="1">
        <v>6.0</v>
      </c>
      <c r="C259" s="1" t="s">
        <v>14</v>
      </c>
      <c r="D259" s="1">
        <v>97.0</v>
      </c>
      <c r="E259" s="1">
        <v>0.0802350515463918</v>
      </c>
      <c r="F259" s="1">
        <v>0.0591728178694158</v>
      </c>
      <c r="G259" s="1">
        <v>0.0159878006872852</v>
      </c>
      <c r="H259" s="1">
        <v>0.0592783505154639</v>
      </c>
    </row>
    <row r="260">
      <c r="A260" s="1">
        <v>2018.0</v>
      </c>
      <c r="B260" s="1">
        <v>6.0</v>
      </c>
      <c r="C260" s="1" t="s">
        <v>16</v>
      </c>
      <c r="D260" s="1">
        <v>462.0</v>
      </c>
      <c r="E260" s="1">
        <v>0.156090948275862</v>
      </c>
      <c r="F260" s="1">
        <v>0.0883226205961183</v>
      </c>
      <c r="G260" s="1">
        <v>0.0903722701149425</v>
      </c>
      <c r="H260" s="1">
        <v>0.174604885057471</v>
      </c>
    </row>
    <row r="261">
      <c r="A261" s="1">
        <v>2018.0</v>
      </c>
      <c r="B261" s="1">
        <v>6.0</v>
      </c>
      <c r="C261" s="1" t="s">
        <v>18</v>
      </c>
      <c r="D261" s="1">
        <v>123.0</v>
      </c>
      <c r="E261" s="1">
        <v>0.103626612903225</v>
      </c>
      <c r="F261" s="1">
        <v>0.0654102150537634</v>
      </c>
      <c r="G261" s="1">
        <v>0.110235483870967</v>
      </c>
      <c r="H261" s="1">
        <v>0.146774193548387</v>
      </c>
    </row>
    <row r="262">
      <c r="A262" s="1">
        <v>2018.0</v>
      </c>
      <c r="B262" s="1">
        <v>6.0</v>
      </c>
      <c r="C262" s="1" t="s">
        <v>94</v>
      </c>
      <c r="D262" s="1">
        <v>11.0</v>
      </c>
      <c r="E262" s="1">
        <v>0.0832818181818181</v>
      </c>
      <c r="F262" s="1">
        <v>0.0339690909090909</v>
      </c>
      <c r="G262" s="1">
        <v>0.0807090909090909</v>
      </c>
      <c r="H262" s="1">
        <v>0.151515151515151</v>
      </c>
    </row>
    <row r="263">
      <c r="A263" s="1">
        <v>2018.0</v>
      </c>
      <c r="B263" s="1">
        <v>6.0</v>
      </c>
      <c r="C263" s="1" t="s">
        <v>20</v>
      </c>
      <c r="D263" s="1">
        <v>11.0</v>
      </c>
      <c r="E263" s="1">
        <v>0.060690909090909</v>
      </c>
      <c r="F263" s="1">
        <v>0.061240909090909</v>
      </c>
      <c r="G263" s="1">
        <v>0.061790909090909</v>
      </c>
      <c r="H263" s="1">
        <v>0.0909090909090909</v>
      </c>
    </row>
    <row r="264">
      <c r="A264" s="1">
        <v>2018.0</v>
      </c>
      <c r="B264" s="1">
        <v>6.0</v>
      </c>
      <c r="C264" s="1" t="s">
        <v>21</v>
      </c>
      <c r="D264" s="1">
        <v>13.0</v>
      </c>
      <c r="E264" s="1">
        <v>0.284346153846153</v>
      </c>
      <c r="F264" s="1">
        <v>0.181301794871794</v>
      </c>
      <c r="G264" s="1">
        <v>0.220080769230769</v>
      </c>
      <c r="H264" s="1">
        <v>-0.0769230769230769</v>
      </c>
    </row>
    <row r="265">
      <c r="A265" s="1">
        <v>2018.0</v>
      </c>
      <c r="B265" s="1">
        <v>6.0</v>
      </c>
      <c r="C265" s="1" t="s">
        <v>22</v>
      </c>
      <c r="D265" s="1">
        <v>38.0</v>
      </c>
      <c r="E265" s="1">
        <v>0.150015789473684</v>
      </c>
      <c r="F265" s="1">
        <v>0.087685626566416</v>
      </c>
      <c r="G265" s="1">
        <v>0.121759210526315</v>
      </c>
      <c r="H265" s="1">
        <v>0.0789473684210526</v>
      </c>
    </row>
    <row r="266">
      <c r="A266" s="1">
        <v>2018.0</v>
      </c>
      <c r="B266" s="1">
        <v>6.0</v>
      </c>
      <c r="C266" s="1" t="s">
        <v>95</v>
      </c>
      <c r="D266" s="1">
        <v>27.0</v>
      </c>
      <c r="E266" s="1">
        <v>-0.0334444444444444</v>
      </c>
      <c r="F266" s="1">
        <v>0.0138749382716049</v>
      </c>
      <c r="G266" s="1">
        <v>0.0828777777777778</v>
      </c>
      <c r="H266" s="1">
        <v>0.222222222222222</v>
      </c>
    </row>
    <row r="267">
      <c r="A267" s="1">
        <v>2018.0</v>
      </c>
      <c r="B267" s="1">
        <v>6.0</v>
      </c>
      <c r="C267" s="1" t="s">
        <v>23</v>
      </c>
      <c r="D267" s="1">
        <v>9.0</v>
      </c>
      <c r="E267" s="1">
        <v>0.2759</v>
      </c>
      <c r="F267" s="1">
        <v>0.215378888888888</v>
      </c>
      <c r="G267" s="1">
        <v>0.304522222222222</v>
      </c>
      <c r="H267" s="1">
        <v>-0.37037037037037</v>
      </c>
    </row>
    <row r="268">
      <c r="A268" s="1">
        <v>2018.0</v>
      </c>
      <c r="B268" s="1">
        <v>6.0</v>
      </c>
      <c r="C268" s="1" t="s">
        <v>25</v>
      </c>
      <c r="D268" s="1">
        <v>90.0</v>
      </c>
      <c r="E268" s="1">
        <v>0.110766666666666</v>
      </c>
      <c r="F268" s="1">
        <v>0.0361138994708994</v>
      </c>
      <c r="G268" s="1">
        <v>0.0254483333333333</v>
      </c>
      <c r="H268" s="1">
        <v>0.074074074074074</v>
      </c>
    </row>
    <row r="269">
      <c r="A269" s="1">
        <v>2018.0</v>
      </c>
      <c r="B269" s="1">
        <v>6.0</v>
      </c>
      <c r="C269" s="1" t="s">
        <v>26</v>
      </c>
      <c r="D269" s="1">
        <v>47.0</v>
      </c>
      <c r="E269" s="1">
        <v>0.138335416666666</v>
      </c>
      <c r="F269" s="1">
        <v>0.0586582754629629</v>
      </c>
      <c r="G269" s="1">
        <v>0.0645145833333333</v>
      </c>
      <c r="H269" s="1">
        <v>0.142361111111111</v>
      </c>
    </row>
    <row r="270">
      <c r="A270" s="1">
        <v>2018.0</v>
      </c>
      <c r="B270" s="1">
        <v>6.0</v>
      </c>
      <c r="C270" s="1" t="s">
        <v>27</v>
      </c>
      <c r="D270" s="1">
        <v>26.0</v>
      </c>
      <c r="E270" s="1">
        <v>0.101696153846153</v>
      </c>
      <c r="F270" s="1">
        <v>0.0510945512820512</v>
      </c>
      <c r="G270" s="1">
        <v>0.0818557692307692</v>
      </c>
      <c r="H270" s="1">
        <v>0.239926739926739</v>
      </c>
    </row>
    <row r="271">
      <c r="A271" s="1">
        <v>2018.0</v>
      </c>
      <c r="B271" s="1">
        <v>6.0</v>
      </c>
      <c r="C271" s="1" t="s">
        <v>96</v>
      </c>
      <c r="D271" s="1">
        <v>3.0</v>
      </c>
      <c r="E271" s="1">
        <v>0.1833</v>
      </c>
      <c r="F271" s="1">
        <v>0.0611</v>
      </c>
      <c r="G271" s="1">
        <v>0.1833</v>
      </c>
      <c r="H271" s="1">
        <v>0.0</v>
      </c>
    </row>
    <row r="272">
      <c r="A272" s="1">
        <v>2018.0</v>
      </c>
      <c r="B272" s="1">
        <v>6.0</v>
      </c>
      <c r="C272" s="1" t="s">
        <v>28</v>
      </c>
      <c r="D272" s="1">
        <v>42.0</v>
      </c>
      <c r="E272" s="1">
        <v>0.177719047619047</v>
      </c>
      <c r="F272" s="1">
        <v>0.0758744444444444</v>
      </c>
      <c r="G272" s="1">
        <v>0.0769510090702948</v>
      </c>
      <c r="H272" s="1">
        <v>0.147278911564625</v>
      </c>
    </row>
    <row r="273">
      <c r="A273" s="1">
        <v>2018.0</v>
      </c>
      <c r="B273" s="1">
        <v>6.0</v>
      </c>
      <c r="C273" s="1" t="s">
        <v>29</v>
      </c>
      <c r="D273" s="1">
        <v>158.0</v>
      </c>
      <c r="E273" s="1">
        <v>0.0776962025316456</v>
      </c>
      <c r="F273" s="1">
        <v>0.0580414398734177</v>
      </c>
      <c r="G273" s="1">
        <v>0.0429114451476793</v>
      </c>
      <c r="H273" s="1">
        <v>0.107489451476793</v>
      </c>
    </row>
    <row r="274">
      <c r="A274" s="1">
        <v>2018.0</v>
      </c>
      <c r="B274" s="1">
        <v>6.0</v>
      </c>
      <c r="C274" s="1" t="s">
        <v>30</v>
      </c>
      <c r="D274" s="1">
        <v>11.0</v>
      </c>
      <c r="E274" s="1">
        <v>0.136918181818181</v>
      </c>
      <c r="F274" s="1">
        <v>0.0519549586776859</v>
      </c>
      <c r="G274" s="1">
        <v>0.0678272727272727</v>
      </c>
      <c r="H274" s="1">
        <v>-0.181818181818181</v>
      </c>
    </row>
    <row r="275">
      <c r="A275" s="1">
        <v>2018.0</v>
      </c>
      <c r="B275" s="1">
        <v>6.0</v>
      </c>
      <c r="C275" s="1" t="s">
        <v>31</v>
      </c>
      <c r="D275" s="1">
        <v>255.0</v>
      </c>
      <c r="E275" s="1">
        <v>0.010152156862745</v>
      </c>
      <c r="F275" s="1">
        <v>2.61255428667191E-4</v>
      </c>
      <c r="G275" s="1">
        <v>0.00142071895424836</v>
      </c>
      <c r="H275" s="1">
        <v>-0.0596078431372549</v>
      </c>
    </row>
    <row r="276">
      <c r="A276" s="1">
        <v>2018.0</v>
      </c>
      <c r="B276" s="1">
        <v>6.0</v>
      </c>
      <c r="C276" s="1" t="s">
        <v>32</v>
      </c>
      <c r="D276" s="1">
        <v>29.0</v>
      </c>
      <c r="E276" s="1">
        <v>0.232472413793103</v>
      </c>
      <c r="F276" s="1">
        <v>0.084852356321839</v>
      </c>
      <c r="G276" s="1">
        <v>0.162503448275862</v>
      </c>
      <c r="H276" s="1">
        <v>0.0804597701149425</v>
      </c>
    </row>
    <row r="277">
      <c r="A277" s="1">
        <v>2018.0</v>
      </c>
      <c r="B277" s="1">
        <v>6.0</v>
      </c>
      <c r="C277" s="1" t="s">
        <v>33</v>
      </c>
      <c r="D277" s="1">
        <v>55.0</v>
      </c>
      <c r="E277" s="1">
        <v>0.0963218181818182</v>
      </c>
      <c r="F277" s="1">
        <v>0.0116528181818181</v>
      </c>
      <c r="G277" s="1">
        <v>0.0739136969696969</v>
      </c>
      <c r="H277" s="1">
        <v>0.191515151515151</v>
      </c>
    </row>
    <row r="278">
      <c r="A278" s="1">
        <v>2018.0</v>
      </c>
      <c r="B278" s="1">
        <v>6.0</v>
      </c>
      <c r="C278" s="1" t="s">
        <v>34</v>
      </c>
      <c r="D278" s="1">
        <v>63.0</v>
      </c>
      <c r="E278" s="1">
        <v>0.156680952380952</v>
      </c>
      <c r="F278" s="1">
        <v>0.0430800854483207</v>
      </c>
      <c r="G278" s="1">
        <v>0.0107700831443688</v>
      </c>
      <c r="H278" s="1">
        <v>0.0986772486772486</v>
      </c>
    </row>
    <row r="279">
      <c r="A279" s="1">
        <v>2018.0</v>
      </c>
      <c r="B279" s="1">
        <v>6.0</v>
      </c>
      <c r="C279" s="1" t="s">
        <v>35</v>
      </c>
      <c r="D279" s="1">
        <v>20.0</v>
      </c>
      <c r="E279" s="1">
        <v>0.147835</v>
      </c>
      <c r="F279" s="1">
        <v>0.0355068888888888</v>
      </c>
      <c r="G279" s="1">
        <v>0.0296791666666666</v>
      </c>
      <c r="H279" s="1">
        <v>0.0333333333333333</v>
      </c>
    </row>
    <row r="280">
      <c r="A280" s="1">
        <v>2018.0</v>
      </c>
      <c r="B280" s="1">
        <v>6.0</v>
      </c>
      <c r="C280" s="1" t="s">
        <v>36</v>
      </c>
      <c r="D280" s="1">
        <v>549.0</v>
      </c>
      <c r="E280" s="1">
        <v>0.102389501779359</v>
      </c>
      <c r="F280" s="1">
        <v>0.0420502520950912</v>
      </c>
      <c r="G280" s="1">
        <v>0.0599167259786476</v>
      </c>
      <c r="H280" s="1">
        <v>0.206672597864768</v>
      </c>
    </row>
    <row r="281">
      <c r="A281" s="1">
        <v>2018.0</v>
      </c>
      <c r="B281" s="1">
        <v>6.0</v>
      </c>
      <c r="C281" s="1" t="s">
        <v>37</v>
      </c>
      <c r="D281" s="1">
        <v>39.0</v>
      </c>
      <c r="E281" s="1">
        <v>-0.0345666666666666</v>
      </c>
      <c r="F281" s="1">
        <v>0.00622386904761904</v>
      </c>
      <c r="G281" s="1">
        <v>-0.0266141025641025</v>
      </c>
      <c r="H281" s="1">
        <v>0.307692307692307</v>
      </c>
    </row>
    <row r="282">
      <c r="A282" s="1">
        <v>2018.0</v>
      </c>
      <c r="B282" s="1">
        <v>6.0</v>
      </c>
      <c r="C282" s="1" t="s">
        <v>39</v>
      </c>
      <c r="D282" s="1">
        <v>431.0</v>
      </c>
      <c r="E282" s="1">
        <v>0.0395306264501159</v>
      </c>
      <c r="F282" s="1">
        <v>0.00974176942868938</v>
      </c>
      <c r="G282" s="1">
        <v>0.00450561871616395</v>
      </c>
      <c r="H282" s="1">
        <v>0.145617427171951</v>
      </c>
    </row>
    <row r="283">
      <c r="A283" s="1">
        <v>2018.0</v>
      </c>
      <c r="B283" s="1">
        <v>6.0</v>
      </c>
      <c r="C283" s="1" t="s">
        <v>40</v>
      </c>
      <c r="D283" s="1">
        <v>53.0</v>
      </c>
      <c r="E283" s="1">
        <v>-0.0357433962264151</v>
      </c>
      <c r="F283" s="1">
        <v>0.0387032113484</v>
      </c>
      <c r="G283" s="1">
        <v>0.0851466037735849</v>
      </c>
      <c r="H283" s="1">
        <v>0.132955974842767</v>
      </c>
    </row>
    <row r="284">
      <c r="A284" s="1">
        <v>2018.0</v>
      </c>
      <c r="B284" s="1">
        <v>6.0</v>
      </c>
      <c r="C284" s="1" t="s">
        <v>41</v>
      </c>
      <c r="D284" s="1">
        <v>47.0</v>
      </c>
      <c r="E284" s="1">
        <v>0.19535744680851</v>
      </c>
      <c r="F284" s="1">
        <v>0.0998291801756163</v>
      </c>
      <c r="G284" s="1">
        <v>0.120910638297872</v>
      </c>
      <c r="H284" s="1">
        <v>0.0319148936170212</v>
      </c>
    </row>
    <row r="285">
      <c r="A285" s="1">
        <v>2018.0</v>
      </c>
      <c r="B285" s="1">
        <v>6.0</v>
      </c>
      <c r="C285" s="1" t="s">
        <v>42</v>
      </c>
      <c r="D285" s="1">
        <v>210.0</v>
      </c>
      <c r="E285" s="1">
        <v>0.17246572769953</v>
      </c>
      <c r="F285" s="1">
        <v>0.0880870776510917</v>
      </c>
      <c r="G285" s="1">
        <v>0.123348982785602</v>
      </c>
      <c r="H285" s="1">
        <v>0.243348982785602</v>
      </c>
    </row>
    <row r="286">
      <c r="A286" s="1">
        <v>2018.0</v>
      </c>
      <c r="B286" s="1">
        <v>6.0</v>
      </c>
      <c r="C286" s="1" t="s">
        <v>43</v>
      </c>
      <c r="D286" s="1">
        <v>125.0</v>
      </c>
      <c r="E286" s="1">
        <v>0.0589937984496124</v>
      </c>
      <c r="F286" s="1">
        <v>0.0251760508182601</v>
      </c>
      <c r="G286" s="1">
        <v>0.0721912144702842</v>
      </c>
      <c r="H286" s="1">
        <v>0.206718346253229</v>
      </c>
    </row>
    <row r="287">
      <c r="A287" s="1">
        <v>2018.0</v>
      </c>
      <c r="B287" s="1">
        <v>6.0</v>
      </c>
      <c r="C287" s="1" t="s">
        <v>44</v>
      </c>
      <c r="D287" s="1">
        <v>57.0</v>
      </c>
      <c r="E287" s="1">
        <v>0.19569649122807</v>
      </c>
      <c r="F287" s="1">
        <v>0.112165219298245</v>
      </c>
      <c r="G287" s="1">
        <v>0.158414035087719</v>
      </c>
      <c r="H287" s="1">
        <v>0.043859649122807</v>
      </c>
    </row>
    <row r="288">
      <c r="A288" s="1">
        <v>2018.0</v>
      </c>
      <c r="B288" s="1">
        <v>6.0</v>
      </c>
      <c r="C288" s="1" t="s">
        <v>45</v>
      </c>
      <c r="D288" s="1">
        <v>13.0</v>
      </c>
      <c r="E288" s="1">
        <v>0.4632</v>
      </c>
      <c r="F288" s="1">
        <v>0.0502291208791208</v>
      </c>
      <c r="G288" s="1">
        <v>-0.194715384615384</v>
      </c>
      <c r="H288" s="1">
        <v>0.0256410256410256</v>
      </c>
    </row>
    <row r="289">
      <c r="A289" s="1">
        <v>2018.0</v>
      </c>
      <c r="B289" s="1">
        <v>6.0</v>
      </c>
      <c r="C289" s="1" t="s">
        <v>46</v>
      </c>
      <c r="D289" s="1">
        <v>3.0</v>
      </c>
      <c r="E289" s="1">
        <v>0.98</v>
      </c>
      <c r="F289" s="1">
        <v>0.236541176470588</v>
      </c>
      <c r="G289" s="1">
        <v>0.5574</v>
      </c>
      <c r="H289" s="1">
        <v>0.0</v>
      </c>
    </row>
    <row r="290">
      <c r="A290" s="1">
        <v>2018.0</v>
      </c>
      <c r="B290" s="1">
        <v>6.0</v>
      </c>
      <c r="C290" s="1" t="s">
        <v>47</v>
      </c>
      <c r="D290" s="1">
        <v>60.0</v>
      </c>
      <c r="E290" s="1">
        <v>0.0587816666666666</v>
      </c>
      <c r="F290" s="1">
        <v>0.0556616666666666</v>
      </c>
      <c r="G290" s="1">
        <v>0.0872366666666666</v>
      </c>
      <c r="H290" s="1">
        <v>0.0833333333333333</v>
      </c>
    </row>
    <row r="291">
      <c r="A291" s="1">
        <v>2018.0</v>
      </c>
      <c r="B291" s="1">
        <v>6.0</v>
      </c>
      <c r="C291" s="1" t="s">
        <v>48</v>
      </c>
      <c r="D291" s="1">
        <v>179.0</v>
      </c>
      <c r="E291" s="1">
        <v>0.0355983240223463</v>
      </c>
      <c r="F291" s="1">
        <v>0.0149192376976987</v>
      </c>
      <c r="G291" s="1">
        <v>-0.0334918063314711</v>
      </c>
      <c r="H291" s="1">
        <v>0.108938547486033</v>
      </c>
    </row>
    <row r="292">
      <c r="A292" s="1">
        <v>2018.0</v>
      </c>
      <c r="B292" s="1">
        <v>6.0</v>
      </c>
      <c r="C292" s="1" t="s">
        <v>49</v>
      </c>
      <c r="D292" s="1">
        <v>136.0</v>
      </c>
      <c r="E292" s="1">
        <v>-0.151096350364963</v>
      </c>
      <c r="F292" s="1">
        <v>-0.116216913953848</v>
      </c>
      <c r="G292" s="1">
        <v>-0.0913796836982968</v>
      </c>
      <c r="H292" s="1">
        <v>0.0510948905109489</v>
      </c>
    </row>
    <row r="293">
      <c r="A293" s="1">
        <v>2018.0</v>
      </c>
      <c r="B293" s="1">
        <v>6.0</v>
      </c>
      <c r="C293" s="1" t="s">
        <v>50</v>
      </c>
      <c r="D293" s="1">
        <v>2409.0</v>
      </c>
      <c r="E293" s="1">
        <v>0.0788178174603173</v>
      </c>
      <c r="F293" s="1">
        <v>0.0420335313588807</v>
      </c>
      <c r="G293" s="1">
        <v>0.0437624140211638</v>
      </c>
      <c r="H293" s="1">
        <v>0.181140400604686</v>
      </c>
    </row>
    <row r="294">
      <c r="A294" s="1">
        <v>2018.0</v>
      </c>
      <c r="B294" s="1">
        <v>6.0</v>
      </c>
      <c r="C294" s="1" t="s">
        <v>51</v>
      </c>
      <c r="D294" s="1">
        <v>4.0</v>
      </c>
      <c r="E294" s="1">
        <v>-0.129825</v>
      </c>
      <c r="F294" s="1">
        <v>-0.0163666666666666</v>
      </c>
      <c r="G294" s="1">
        <v>-0.104399999999999</v>
      </c>
      <c r="H294" s="1">
        <v>-0.2</v>
      </c>
    </row>
    <row r="295">
      <c r="A295" s="1">
        <v>2018.0</v>
      </c>
      <c r="B295" s="1">
        <v>6.0</v>
      </c>
      <c r="C295" s="1" t="s">
        <v>53</v>
      </c>
      <c r="D295" s="1">
        <v>934.0</v>
      </c>
      <c r="E295" s="1">
        <v>0.0954077494692144</v>
      </c>
      <c r="F295" s="1">
        <v>0.0608017855917377</v>
      </c>
      <c r="G295" s="1">
        <v>0.0586646939136588</v>
      </c>
      <c r="H295" s="1">
        <v>0.237131398914838</v>
      </c>
    </row>
    <row r="296">
      <c r="A296" s="1">
        <v>2018.0</v>
      </c>
      <c r="B296" s="1">
        <v>6.0</v>
      </c>
      <c r="C296" s="1" t="s">
        <v>54</v>
      </c>
      <c r="D296" s="1">
        <v>134.0</v>
      </c>
      <c r="E296" s="1">
        <v>0.0951738805970149</v>
      </c>
      <c r="F296" s="1">
        <v>0.0770468806607985</v>
      </c>
      <c r="G296" s="1">
        <v>0.0858429104477612</v>
      </c>
      <c r="H296" s="1">
        <v>0.313432835820895</v>
      </c>
    </row>
    <row r="297">
      <c r="A297" s="1">
        <v>2018.0</v>
      </c>
      <c r="B297" s="1">
        <v>6.0</v>
      </c>
      <c r="C297" s="1" t="s">
        <v>55</v>
      </c>
      <c r="D297" s="1">
        <v>5.0</v>
      </c>
      <c r="E297" s="1">
        <v>-0.218619999999999</v>
      </c>
      <c r="F297" s="1">
        <v>-0.0618899999999999</v>
      </c>
      <c r="G297" s="1">
        <v>0.14753</v>
      </c>
      <c r="H297" s="1">
        <v>0.3</v>
      </c>
    </row>
    <row r="298">
      <c r="A298" s="1">
        <v>2018.0</v>
      </c>
      <c r="B298" s="1">
        <v>6.0</v>
      </c>
      <c r="C298" s="1" t="s">
        <v>56</v>
      </c>
      <c r="D298" s="1">
        <v>105.0</v>
      </c>
      <c r="E298" s="1">
        <v>0.125828301886792</v>
      </c>
      <c r="F298" s="1">
        <v>0.0731549056603773</v>
      </c>
      <c r="G298" s="1">
        <v>0.0642981132075471</v>
      </c>
      <c r="H298" s="1">
        <v>0.128930817610062</v>
      </c>
    </row>
    <row r="299">
      <c r="A299" s="1">
        <v>2018.0</v>
      </c>
      <c r="B299" s="1">
        <v>6.0</v>
      </c>
      <c r="C299" s="1" t="s">
        <v>57</v>
      </c>
      <c r="D299" s="1">
        <v>41.0</v>
      </c>
      <c r="E299" s="1">
        <v>-0.0861292682926829</v>
      </c>
      <c r="F299" s="1">
        <v>0.0140521138211382</v>
      </c>
      <c r="G299" s="1">
        <v>-0.0210097560975609</v>
      </c>
      <c r="H299" s="1">
        <v>0.124390243902439</v>
      </c>
    </row>
    <row r="300">
      <c r="A300" s="1">
        <v>2018.0</v>
      </c>
      <c r="B300" s="1">
        <v>6.0</v>
      </c>
      <c r="C300" s="1" t="s">
        <v>58</v>
      </c>
      <c r="D300" s="1">
        <v>203.0</v>
      </c>
      <c r="E300" s="1">
        <v>0.0233376744186046</v>
      </c>
      <c r="F300" s="1">
        <v>-6.91672240679218E-4</v>
      </c>
      <c r="G300" s="1">
        <v>-0.0297256046511627</v>
      </c>
      <c r="H300" s="1">
        <v>0.0542635658914728</v>
      </c>
    </row>
    <row r="301">
      <c r="A301" s="1">
        <v>2018.0</v>
      </c>
      <c r="B301" s="1">
        <v>6.0</v>
      </c>
      <c r="C301" s="1" t="s">
        <v>59</v>
      </c>
      <c r="D301" s="1">
        <v>413.0</v>
      </c>
      <c r="E301" s="1">
        <v>0.138681796690307</v>
      </c>
      <c r="F301" s="1">
        <v>0.063066485014352</v>
      </c>
      <c r="G301" s="1">
        <v>0.0569591410559495</v>
      </c>
      <c r="H301" s="1">
        <v>0.219739952718676</v>
      </c>
    </row>
    <row r="302">
      <c r="A302" s="1">
        <v>2018.0</v>
      </c>
      <c r="B302" s="1">
        <v>6.0</v>
      </c>
      <c r="C302" s="1" t="s">
        <v>60</v>
      </c>
      <c r="D302" s="1">
        <v>541.0</v>
      </c>
      <c r="E302" s="1">
        <v>0.146506788990825</v>
      </c>
      <c r="F302" s="1">
        <v>0.0730153837194915</v>
      </c>
      <c r="G302" s="1">
        <v>0.0708282262996941</v>
      </c>
      <c r="H302" s="1">
        <v>0.217737003058104</v>
      </c>
    </row>
    <row r="303">
      <c r="A303" s="1">
        <v>2018.0</v>
      </c>
      <c r="B303" s="1">
        <v>6.0</v>
      </c>
      <c r="C303" s="1" t="s">
        <v>61</v>
      </c>
      <c r="D303" s="1">
        <v>10.0</v>
      </c>
      <c r="E303" s="1">
        <v>-0.00796999999999998</v>
      </c>
      <c r="F303" s="1">
        <v>0.0379697222222222</v>
      </c>
      <c r="G303" s="1">
        <v>0.0433691666666666</v>
      </c>
      <c r="H303" s="1">
        <v>0.275</v>
      </c>
    </row>
    <row r="304">
      <c r="A304" s="1">
        <v>2018.0</v>
      </c>
      <c r="B304" s="1">
        <v>6.0</v>
      </c>
      <c r="C304" s="1" t="s">
        <v>101</v>
      </c>
      <c r="D304" s="1">
        <v>3.0</v>
      </c>
      <c r="E304" s="1">
        <v>0.137266666666666</v>
      </c>
      <c r="F304" s="1">
        <v>0.0578333333333333</v>
      </c>
      <c r="G304" s="1">
        <v>-0.0342333333333333</v>
      </c>
      <c r="H304" s="1">
        <v>0.0</v>
      </c>
    </row>
    <row r="305">
      <c r="A305" s="1">
        <v>2018.0</v>
      </c>
      <c r="B305" s="1">
        <v>6.0</v>
      </c>
      <c r="C305" s="1" t="s">
        <v>62</v>
      </c>
      <c r="D305" s="1">
        <v>5.0</v>
      </c>
      <c r="E305" s="1">
        <v>-0.04046</v>
      </c>
      <c r="F305" s="1">
        <v>-0.0134866666666666</v>
      </c>
      <c r="G305" s="1">
        <v>0.0</v>
      </c>
      <c r="H305" s="1">
        <v>-0.2</v>
      </c>
    </row>
    <row r="306">
      <c r="A306" s="1">
        <v>2018.0</v>
      </c>
      <c r="B306" s="1">
        <v>6.0</v>
      </c>
      <c r="C306" s="1" t="s">
        <v>63</v>
      </c>
      <c r="D306" s="1">
        <v>536.0</v>
      </c>
      <c r="E306" s="1">
        <v>0.123106877323419</v>
      </c>
      <c r="F306" s="1">
        <v>0.0587899335168646</v>
      </c>
      <c r="G306" s="1">
        <v>0.0682550185873605</v>
      </c>
      <c r="H306" s="1">
        <v>0.109696406443618</v>
      </c>
    </row>
    <row r="307">
      <c r="A307" s="1">
        <v>2018.0</v>
      </c>
      <c r="B307" s="1">
        <v>6.0</v>
      </c>
      <c r="C307" s="1" t="s">
        <v>64</v>
      </c>
      <c r="D307" s="1">
        <v>12.0</v>
      </c>
      <c r="E307" s="1">
        <v>0.278241666666666</v>
      </c>
      <c r="F307" s="1">
        <v>0.0242640384615384</v>
      </c>
      <c r="G307" s="1">
        <v>-0.0919958333333333</v>
      </c>
      <c r="H307" s="1">
        <v>0.25</v>
      </c>
    </row>
    <row r="308">
      <c r="A308" s="1">
        <v>2018.0</v>
      </c>
      <c r="B308" s="1">
        <v>6.0</v>
      </c>
      <c r="C308" s="1" t="s">
        <v>65</v>
      </c>
      <c r="D308" s="1">
        <v>12.0</v>
      </c>
      <c r="E308" s="1">
        <v>0.135066666666666</v>
      </c>
      <c r="F308" s="1">
        <v>0.0759416666666666</v>
      </c>
      <c r="G308" s="1">
        <v>0.06785</v>
      </c>
      <c r="H308" s="1">
        <v>0.0</v>
      </c>
    </row>
    <row r="309">
      <c r="A309" s="1">
        <v>2018.0</v>
      </c>
      <c r="B309" s="1">
        <v>6.0</v>
      </c>
      <c r="C309" s="1" t="s">
        <v>66</v>
      </c>
      <c r="D309" s="1">
        <v>30.0</v>
      </c>
      <c r="E309" s="1">
        <v>0.134079999999999</v>
      </c>
      <c r="F309" s="1">
        <v>0.0668290058479532</v>
      </c>
      <c r="G309" s="1">
        <v>0.0503366666666666</v>
      </c>
      <c r="H309" s="1">
        <v>0.177777777777777</v>
      </c>
    </row>
    <row r="310">
      <c r="A310" s="1">
        <v>2018.0</v>
      </c>
      <c r="B310" s="1">
        <v>6.0</v>
      </c>
      <c r="C310" s="1" t="s">
        <v>68</v>
      </c>
      <c r="D310" s="1">
        <v>10.0</v>
      </c>
      <c r="E310" s="1">
        <v>0.159419999999999</v>
      </c>
      <c r="F310" s="1">
        <v>0.0844685714285714</v>
      </c>
      <c r="G310" s="1">
        <v>0.19116</v>
      </c>
      <c r="H310" s="1">
        <v>0.0</v>
      </c>
    </row>
    <row r="311">
      <c r="A311" s="1">
        <v>2018.0</v>
      </c>
      <c r="B311" s="1">
        <v>6.0</v>
      </c>
      <c r="C311" s="1" t="s">
        <v>69</v>
      </c>
      <c r="D311" s="1">
        <v>17.0</v>
      </c>
      <c r="E311" s="1">
        <v>-0.0566647058823529</v>
      </c>
      <c r="F311" s="1">
        <v>0.0391847511312217</v>
      </c>
      <c r="G311" s="1">
        <v>0.0544941176470588</v>
      </c>
      <c r="H311" s="1">
        <v>0.333333333333333</v>
      </c>
    </row>
    <row r="312">
      <c r="A312" s="1">
        <v>2018.0</v>
      </c>
      <c r="B312" s="1">
        <v>6.0</v>
      </c>
      <c r="C312" s="1" t="s">
        <v>70</v>
      </c>
      <c r="D312" s="1">
        <v>184.0</v>
      </c>
      <c r="E312" s="1">
        <v>0.0543043478260869</v>
      </c>
      <c r="F312" s="1">
        <v>0.0443117480059191</v>
      </c>
      <c r="G312" s="1">
        <v>0.0923851449275362</v>
      </c>
      <c r="H312" s="1">
        <v>0.132065217391304</v>
      </c>
    </row>
    <row r="313">
      <c r="A313" s="1">
        <v>2018.0</v>
      </c>
      <c r="B313" s="1">
        <v>6.0</v>
      </c>
      <c r="C313" s="1" t="s">
        <v>71</v>
      </c>
      <c r="D313" s="1">
        <v>26.0</v>
      </c>
      <c r="E313" s="1">
        <v>-0.0224</v>
      </c>
      <c r="F313" s="1">
        <v>0.0387395833333333</v>
      </c>
      <c r="G313" s="1">
        <v>0.0513115384615384</v>
      </c>
      <c r="H313" s="1">
        <v>0.416666666666666</v>
      </c>
    </row>
    <row r="314">
      <c r="A314" s="1">
        <v>2018.0</v>
      </c>
      <c r="B314" s="1">
        <v>6.0</v>
      </c>
      <c r="C314" s="1" t="s">
        <v>98</v>
      </c>
      <c r="D314" s="1">
        <v>1.0</v>
      </c>
      <c r="E314" s="1">
        <v>0.0</v>
      </c>
      <c r="F314" s="1">
        <v>0.0</v>
      </c>
      <c r="G314" s="1">
        <v>0.0</v>
      </c>
      <c r="H314" s="1">
        <v>1.0</v>
      </c>
    </row>
    <row r="315">
      <c r="A315" s="1">
        <v>2018.0</v>
      </c>
      <c r="B315" s="1">
        <v>6.0</v>
      </c>
      <c r="C315" s="1" t="s">
        <v>72</v>
      </c>
      <c r="D315" s="1">
        <v>974.0</v>
      </c>
      <c r="E315" s="1">
        <v>0.111395424213536</v>
      </c>
      <c r="F315" s="1">
        <v>0.0377326900801476</v>
      </c>
      <c r="G315" s="1">
        <v>0.0474343912376555</v>
      </c>
      <c r="H315" s="1">
        <v>0.0787755491708135</v>
      </c>
    </row>
    <row r="316">
      <c r="A316" s="1">
        <v>2018.0</v>
      </c>
      <c r="B316" s="1">
        <v>6.0</v>
      </c>
      <c r="C316" s="1" t="s">
        <v>73</v>
      </c>
      <c r="D316" s="1">
        <v>19.0</v>
      </c>
      <c r="E316" s="1">
        <v>0.0213052631578947</v>
      </c>
      <c r="F316" s="1">
        <v>0.0351609022556391</v>
      </c>
      <c r="G316" s="1">
        <v>-0.0531631578947368</v>
      </c>
      <c r="H316" s="1">
        <v>0.0263157894736842</v>
      </c>
    </row>
    <row r="317">
      <c r="A317" s="1">
        <v>2018.0</v>
      </c>
      <c r="B317" s="1">
        <v>6.0</v>
      </c>
      <c r="C317" s="1" t="s">
        <v>74</v>
      </c>
      <c r="D317" s="1">
        <v>43.0</v>
      </c>
      <c r="E317" s="1">
        <v>0.058360465116279</v>
      </c>
      <c r="F317" s="1">
        <v>-0.0191206441491325</v>
      </c>
      <c r="G317" s="1">
        <v>-0.0364627906976744</v>
      </c>
      <c r="H317" s="1">
        <v>0.206976744186046</v>
      </c>
    </row>
    <row r="318">
      <c r="A318" s="1">
        <v>2018.0</v>
      </c>
      <c r="B318" s="1">
        <v>6.0</v>
      </c>
      <c r="C318" s="1" t="s">
        <v>75</v>
      </c>
      <c r="D318" s="1">
        <v>14.0</v>
      </c>
      <c r="E318" s="1">
        <v>0.0831357142857142</v>
      </c>
      <c r="F318" s="1">
        <v>0.0269984307359307</v>
      </c>
      <c r="G318" s="1">
        <v>0.0116664285714285</v>
      </c>
      <c r="H318" s="1">
        <v>0.311904761904761</v>
      </c>
    </row>
    <row r="319">
      <c r="A319" s="1">
        <v>2018.0</v>
      </c>
      <c r="B319" s="1">
        <v>6.0</v>
      </c>
      <c r="C319" s="1" t="s">
        <v>76</v>
      </c>
      <c r="D319" s="1">
        <v>1.0</v>
      </c>
      <c r="E319" s="1">
        <v>0.0</v>
      </c>
      <c r="F319" s="1">
        <v>0.0</v>
      </c>
      <c r="G319" s="1">
        <v>0.0</v>
      </c>
      <c r="H319" s="1">
        <v>1.0</v>
      </c>
    </row>
    <row r="320">
      <c r="A320" s="1">
        <v>2018.0</v>
      </c>
      <c r="B320" s="1">
        <v>6.0</v>
      </c>
      <c r="C320" s="1" t="s">
        <v>99</v>
      </c>
      <c r="D320" s="1">
        <v>2.0</v>
      </c>
      <c r="E320" s="1">
        <v>-0.4169</v>
      </c>
      <c r="F320" s="1">
        <v>-0.168033333333333</v>
      </c>
      <c r="G320" s="1">
        <v>-0.5123</v>
      </c>
      <c r="H320" s="1">
        <v>0.5</v>
      </c>
    </row>
    <row r="321">
      <c r="A321" s="1">
        <v>2018.0</v>
      </c>
      <c r="B321" s="1">
        <v>6.0</v>
      </c>
      <c r="C321" s="1" t="s">
        <v>77</v>
      </c>
      <c r="D321" s="1">
        <v>65.0</v>
      </c>
      <c r="E321" s="1">
        <v>0.114678461538461</v>
      </c>
      <c r="F321" s="1">
        <v>0.0365271172161172</v>
      </c>
      <c r="G321" s="1">
        <v>0.0408807692307692</v>
      </c>
      <c r="H321" s="1">
        <v>0.258461538461538</v>
      </c>
    </row>
    <row r="322">
      <c r="A322" s="1">
        <v>2018.0</v>
      </c>
      <c r="B322" s="1">
        <v>6.0</v>
      </c>
      <c r="C322" s="1" t="s">
        <v>78</v>
      </c>
      <c r="D322" s="1">
        <v>330.0</v>
      </c>
      <c r="E322" s="1">
        <v>0.123639939939939</v>
      </c>
      <c r="F322" s="1">
        <v>0.0765340292298626</v>
      </c>
      <c r="G322" s="1">
        <v>0.107781656656656</v>
      </c>
      <c r="H322" s="1">
        <v>0.137303970637303</v>
      </c>
    </row>
    <row r="323">
      <c r="A323" s="1">
        <v>2018.0</v>
      </c>
      <c r="B323" s="1">
        <v>6.0</v>
      </c>
      <c r="C323" s="1" t="s">
        <v>79</v>
      </c>
      <c r="D323" s="1">
        <v>180.0</v>
      </c>
      <c r="E323" s="1">
        <v>0.101256666666666</v>
      </c>
      <c r="F323" s="1">
        <v>0.0195054622477294</v>
      </c>
      <c r="G323" s="1">
        <v>0.0145540555555555</v>
      </c>
      <c r="H323" s="1">
        <v>0.0979012345679012</v>
      </c>
    </row>
    <row r="324">
      <c r="A324" s="1">
        <v>2018.0</v>
      </c>
      <c r="B324" s="1">
        <v>6.0</v>
      </c>
      <c r="C324" s="1" t="s">
        <v>80</v>
      </c>
      <c r="D324" s="1">
        <v>141.0</v>
      </c>
      <c r="E324" s="1">
        <v>0.137663829787234</v>
      </c>
      <c r="F324" s="1">
        <v>0.0792964530563998</v>
      </c>
      <c r="G324" s="1">
        <v>0.0742455082742316</v>
      </c>
      <c r="H324" s="1">
        <v>0.105200945626477</v>
      </c>
    </row>
    <row r="325">
      <c r="A325" s="1">
        <v>2018.0</v>
      </c>
      <c r="B325" s="1">
        <v>6.0</v>
      </c>
      <c r="C325" s="1" t="s">
        <v>104</v>
      </c>
      <c r="D325" s="1">
        <v>3.0</v>
      </c>
      <c r="E325" s="1">
        <v>0.3231</v>
      </c>
      <c r="F325" s="1">
        <v>0.106783333333333</v>
      </c>
      <c r="G325" s="1">
        <v>0.440233333333333</v>
      </c>
      <c r="H325" s="1">
        <v>0.0</v>
      </c>
    </row>
    <row r="326">
      <c r="A326" s="1">
        <v>2018.0</v>
      </c>
      <c r="B326" s="1">
        <v>6.0</v>
      </c>
      <c r="C326" s="1" t="s">
        <v>81</v>
      </c>
      <c r="D326" s="1">
        <v>13.0</v>
      </c>
      <c r="E326" s="1">
        <v>0.45706923076923</v>
      </c>
      <c r="F326" s="1">
        <v>0.153926923076923</v>
      </c>
      <c r="G326" s="1">
        <v>0.107023076923076</v>
      </c>
      <c r="H326" s="1">
        <v>0.0769230769230769</v>
      </c>
    </row>
    <row r="327">
      <c r="A327" s="1">
        <v>2018.0</v>
      </c>
      <c r="B327" s="1">
        <v>6.0</v>
      </c>
      <c r="C327" s="1" t="s">
        <v>82</v>
      </c>
      <c r="D327" s="1">
        <v>11.0</v>
      </c>
      <c r="E327" s="1">
        <v>-0.115327272727272</v>
      </c>
      <c r="F327" s="1">
        <v>-0.00833636363636363</v>
      </c>
      <c r="G327" s="1">
        <v>-0.104680303030303</v>
      </c>
      <c r="H327" s="1">
        <v>0.0303030303030303</v>
      </c>
    </row>
    <row r="328">
      <c r="A328" s="1">
        <v>2018.0</v>
      </c>
      <c r="B328" s="1">
        <v>6.0</v>
      </c>
      <c r="C328" s="1" t="s">
        <v>83</v>
      </c>
      <c r="D328" s="1">
        <v>209.0</v>
      </c>
      <c r="E328" s="1">
        <v>0.0613909523809523</v>
      </c>
      <c r="F328" s="1">
        <v>0.0446421131897203</v>
      </c>
      <c r="G328" s="1">
        <v>0.0454694444444444</v>
      </c>
      <c r="H328" s="1">
        <v>0.120714285714285</v>
      </c>
    </row>
    <row r="329">
      <c r="A329" s="1">
        <v>2018.0</v>
      </c>
      <c r="B329" s="1">
        <v>6.0</v>
      </c>
      <c r="C329" s="1" t="s">
        <v>84</v>
      </c>
      <c r="D329" s="1">
        <v>919.0</v>
      </c>
      <c r="E329" s="1">
        <v>0.0935163811563169</v>
      </c>
      <c r="F329" s="1">
        <v>0.0484007931618274</v>
      </c>
      <c r="G329" s="1">
        <v>0.0770166934332618</v>
      </c>
      <c r="H329" s="1">
        <v>0.134511063526052</v>
      </c>
    </row>
    <row r="330">
      <c r="A330" s="1">
        <v>2018.0</v>
      </c>
      <c r="B330" s="1">
        <v>6.0</v>
      </c>
      <c r="C330" s="1" t="s">
        <v>102</v>
      </c>
      <c r="D330" s="1">
        <v>30.0</v>
      </c>
      <c r="E330" s="1">
        <v>-0.0207966666666666</v>
      </c>
      <c r="F330" s="1">
        <v>-0.0472099999999999</v>
      </c>
      <c r="G330" s="1">
        <v>-0.0536533333333333</v>
      </c>
      <c r="H330" s="1">
        <v>-0.0333333333333333</v>
      </c>
    </row>
    <row r="331">
      <c r="A331" s="1">
        <v>2018.0</v>
      </c>
      <c r="B331" s="1">
        <v>6.0</v>
      </c>
      <c r="C331" s="1" t="s">
        <v>85</v>
      </c>
      <c r="D331" s="1">
        <v>6.0</v>
      </c>
      <c r="E331" s="1">
        <v>0.38365</v>
      </c>
      <c r="F331" s="1">
        <v>0.118559722222222</v>
      </c>
      <c r="G331" s="1">
        <v>0.0534166666666666</v>
      </c>
      <c r="H331" s="1">
        <v>0.0</v>
      </c>
    </row>
    <row r="332">
      <c r="A332" s="1">
        <v>2018.0</v>
      </c>
      <c r="B332" s="1">
        <v>6.0</v>
      </c>
      <c r="C332" s="1" t="s">
        <v>86</v>
      </c>
      <c r="D332" s="1">
        <v>248.0</v>
      </c>
      <c r="E332" s="1">
        <v>0.076059437751004</v>
      </c>
      <c r="F332" s="1">
        <v>0.0281856648204539</v>
      </c>
      <c r="G332" s="1">
        <v>0.0429900937081659</v>
      </c>
      <c r="H332" s="1">
        <v>0.135876840696117</v>
      </c>
    </row>
    <row r="333">
      <c r="A333" s="1">
        <v>2018.0</v>
      </c>
      <c r="B333" s="1">
        <v>6.0</v>
      </c>
      <c r="C333" s="1" t="s">
        <v>87</v>
      </c>
      <c r="D333" s="1">
        <v>6.0</v>
      </c>
      <c r="E333" s="1">
        <v>-0.15965</v>
      </c>
      <c r="F333" s="1">
        <v>-0.168302777777777</v>
      </c>
      <c r="G333" s="1">
        <v>-0.0724666666666666</v>
      </c>
      <c r="H333" s="1">
        <v>0.166666666666666</v>
      </c>
    </row>
    <row r="334">
      <c r="A334" s="1">
        <v>2018.0</v>
      </c>
      <c r="B334" s="1">
        <v>6.0</v>
      </c>
      <c r="C334" s="1" t="s">
        <v>88</v>
      </c>
      <c r="D334" s="1">
        <v>4.0</v>
      </c>
      <c r="E334" s="1">
        <v>-0.0187249999999999</v>
      </c>
      <c r="F334" s="1">
        <v>-0.0328914835164835</v>
      </c>
      <c r="G334" s="1">
        <v>-0.031575</v>
      </c>
      <c r="H334" s="1">
        <v>0.0</v>
      </c>
    </row>
    <row r="335">
      <c r="A335" s="1">
        <v>2018.0</v>
      </c>
      <c r="B335" s="1">
        <v>6.0</v>
      </c>
      <c r="C335" s="1" t="s">
        <v>89</v>
      </c>
      <c r="D335" s="1">
        <v>80.0</v>
      </c>
      <c r="E335" s="1">
        <v>0.1811625</v>
      </c>
      <c r="F335" s="1">
        <v>0.0799734901960784</v>
      </c>
      <c r="G335" s="1">
        <v>0.0726106249999999</v>
      </c>
      <c r="H335" s="1">
        <v>0.2425</v>
      </c>
    </row>
    <row r="336">
      <c r="A336" s="1">
        <v>2018.0</v>
      </c>
      <c r="B336" s="1">
        <v>6.0</v>
      </c>
      <c r="C336" s="1" t="s">
        <v>90</v>
      </c>
      <c r="D336" s="1">
        <v>20.0</v>
      </c>
      <c r="E336" s="1">
        <v>0.156885</v>
      </c>
      <c r="F336" s="1">
        <v>0.0672088333333333</v>
      </c>
      <c r="G336" s="1">
        <v>0.110815</v>
      </c>
      <c r="H336" s="1">
        <v>0.25</v>
      </c>
    </row>
    <row r="337">
      <c r="A337" s="1">
        <v>2018.0</v>
      </c>
      <c r="B337" s="1">
        <v>6.0</v>
      </c>
      <c r="C337" s="1" t="s">
        <v>91</v>
      </c>
      <c r="D337" s="1">
        <v>97.0</v>
      </c>
      <c r="E337" s="1">
        <v>0.0327565656565656</v>
      </c>
      <c r="F337" s="1">
        <v>0.027036556036556</v>
      </c>
      <c r="G337" s="1">
        <v>0.0492590909090909</v>
      </c>
      <c r="H337" s="1">
        <v>0.112794612794612</v>
      </c>
    </row>
    <row r="338">
      <c r="A338" s="1">
        <v>2018.0</v>
      </c>
      <c r="B338" s="1">
        <v>6.0</v>
      </c>
      <c r="C338" s="1" t="s">
        <v>92</v>
      </c>
      <c r="D338" s="1">
        <v>20.0</v>
      </c>
      <c r="E338" s="1">
        <v>0.01955</v>
      </c>
      <c r="F338" s="1">
        <v>0.0385132837301587</v>
      </c>
      <c r="G338" s="1">
        <v>0.02107</v>
      </c>
      <c r="H338" s="1">
        <v>0.0416666666666666</v>
      </c>
    </row>
    <row r="339">
      <c r="A339" s="1">
        <v>2018.0</v>
      </c>
      <c r="B339" s="1">
        <v>6.0</v>
      </c>
      <c r="C339" s="1" t="s">
        <v>100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</row>
    <row r="340">
      <c r="A340" s="1">
        <v>2018.0</v>
      </c>
      <c r="B340" s="1">
        <v>6.0</v>
      </c>
      <c r="C340" s="1" t="s">
        <v>93</v>
      </c>
      <c r="D340" s="1">
        <v>7.0</v>
      </c>
      <c r="E340" s="1">
        <v>0.103028571428571</v>
      </c>
      <c r="F340" s="1">
        <v>0.0793857142857143</v>
      </c>
      <c r="G340" s="1">
        <v>-0.0103142857142857</v>
      </c>
      <c r="H340" s="1">
        <v>0.285714285714285</v>
      </c>
    </row>
    <row r="341">
      <c r="A341" s="1">
        <v>2018.0</v>
      </c>
      <c r="B341" s="1">
        <v>7.0</v>
      </c>
      <c r="C341" s="1" t="s">
        <v>4</v>
      </c>
      <c r="D341" s="1">
        <v>962.0</v>
      </c>
      <c r="E341" s="1">
        <v>0.155323092170465</v>
      </c>
      <c r="F341" s="1">
        <v>0.0852667467432357</v>
      </c>
      <c r="G341" s="1">
        <v>0.102038850346878</v>
      </c>
      <c r="H341" s="1">
        <v>0.113742979848034</v>
      </c>
    </row>
    <row r="342">
      <c r="A342" s="1">
        <v>2018.0</v>
      </c>
      <c r="B342" s="1">
        <v>7.0</v>
      </c>
      <c r="C342" s="1" t="s">
        <v>6</v>
      </c>
      <c r="D342" s="1">
        <v>117.0</v>
      </c>
      <c r="E342" s="1">
        <v>0.25331282051282</v>
      </c>
      <c r="F342" s="1">
        <v>0.117576053471694</v>
      </c>
      <c r="G342" s="1">
        <v>0.0954669658119657</v>
      </c>
      <c r="H342" s="1">
        <v>0.186168769502102</v>
      </c>
    </row>
    <row r="343">
      <c r="A343" s="1">
        <v>2018.0</v>
      </c>
      <c r="B343" s="1">
        <v>7.0</v>
      </c>
      <c r="C343" s="1" t="s">
        <v>8</v>
      </c>
      <c r="D343" s="1">
        <v>70.0</v>
      </c>
      <c r="E343" s="1">
        <v>0.106562857142857</v>
      </c>
      <c r="F343" s="1">
        <v>0.0590008463203463</v>
      </c>
      <c r="G343" s="1">
        <v>0.0201385714285714</v>
      </c>
      <c r="H343" s="1">
        <v>0.257142857142857</v>
      </c>
    </row>
    <row r="344">
      <c r="A344" s="1">
        <v>2018.0</v>
      </c>
      <c r="B344" s="1">
        <v>7.0</v>
      </c>
      <c r="C344" s="1" t="s">
        <v>10</v>
      </c>
      <c r="D344" s="1">
        <v>1637.0</v>
      </c>
      <c r="E344" s="1">
        <v>0.120977723970944</v>
      </c>
      <c r="F344" s="1">
        <v>0.05529066630349</v>
      </c>
      <c r="G344" s="1">
        <v>0.0655236541565777</v>
      </c>
      <c r="H344" s="1">
        <v>0.107028998039893</v>
      </c>
    </row>
    <row r="345">
      <c r="A345" s="1">
        <v>2018.0</v>
      </c>
      <c r="B345" s="1">
        <v>7.0</v>
      </c>
      <c r="C345" s="1" t="s">
        <v>12</v>
      </c>
      <c r="D345" s="1">
        <v>1920.0</v>
      </c>
      <c r="E345" s="1">
        <v>0.129550744119058</v>
      </c>
      <c r="F345" s="1">
        <v>0.0626102476517396</v>
      </c>
      <c r="G345" s="1">
        <v>0.0667424851976315</v>
      </c>
      <c r="H345" s="1">
        <v>0.123680360286217</v>
      </c>
    </row>
    <row r="346">
      <c r="A346" s="1">
        <v>2018.0</v>
      </c>
      <c r="B346" s="1">
        <v>7.0</v>
      </c>
      <c r="C346" s="1" t="s">
        <v>14</v>
      </c>
      <c r="D346" s="1">
        <v>112.0</v>
      </c>
      <c r="E346" s="1">
        <v>0.0982761061946902</v>
      </c>
      <c r="F346" s="1">
        <v>0.0780043199131252</v>
      </c>
      <c r="G346" s="1">
        <v>0.0682158112094395</v>
      </c>
      <c r="H346" s="1">
        <v>0.170452310717797</v>
      </c>
    </row>
    <row r="347">
      <c r="A347" s="1">
        <v>2018.0</v>
      </c>
      <c r="B347" s="1">
        <v>7.0</v>
      </c>
      <c r="C347" s="1" t="s">
        <v>16</v>
      </c>
      <c r="D347" s="1">
        <v>380.0</v>
      </c>
      <c r="E347" s="1">
        <v>0.13623167539267</v>
      </c>
      <c r="F347" s="1">
        <v>0.0491256973058936</v>
      </c>
      <c r="G347" s="1">
        <v>0.0517771160558464</v>
      </c>
      <c r="H347" s="1">
        <v>0.142764688772542</v>
      </c>
    </row>
    <row r="348">
      <c r="A348" s="1">
        <v>2018.0</v>
      </c>
      <c r="B348" s="1">
        <v>7.0</v>
      </c>
      <c r="C348" s="1" t="s">
        <v>18</v>
      </c>
      <c r="D348" s="1">
        <v>93.0</v>
      </c>
      <c r="E348" s="1">
        <v>0.200263440860215</v>
      </c>
      <c r="F348" s="1">
        <v>0.119476281362007</v>
      </c>
      <c r="G348" s="1">
        <v>0.151909318996415</v>
      </c>
      <c r="H348" s="1">
        <v>0.168458781362007</v>
      </c>
    </row>
    <row r="349">
      <c r="A349" s="1">
        <v>2018.0</v>
      </c>
      <c r="B349" s="1">
        <v>7.0</v>
      </c>
      <c r="C349" s="1" t="s">
        <v>94</v>
      </c>
      <c r="D349" s="1">
        <v>1.0</v>
      </c>
      <c r="E349" s="1">
        <v>-0.1531</v>
      </c>
      <c r="F349" s="1">
        <v>-0.07655</v>
      </c>
      <c r="G349" s="1">
        <v>-0.1531</v>
      </c>
      <c r="H349" s="1">
        <v>1.0</v>
      </c>
    </row>
    <row r="350">
      <c r="A350" s="1">
        <v>2018.0</v>
      </c>
      <c r="B350" s="1">
        <v>7.0</v>
      </c>
      <c r="C350" s="1" t="s">
        <v>20</v>
      </c>
      <c r="D350" s="1">
        <v>7.0</v>
      </c>
      <c r="E350" s="1">
        <v>0.353357142857142</v>
      </c>
      <c r="F350" s="1">
        <v>0.358507142857142</v>
      </c>
      <c r="G350" s="1">
        <v>0.342514285714285</v>
      </c>
      <c r="H350" s="1">
        <v>0.571428571428571</v>
      </c>
    </row>
    <row r="351">
      <c r="A351" s="1">
        <v>2018.0</v>
      </c>
      <c r="B351" s="1">
        <v>7.0</v>
      </c>
      <c r="C351" s="1" t="s">
        <v>21</v>
      </c>
      <c r="D351" s="1">
        <v>30.0</v>
      </c>
      <c r="E351" s="1">
        <v>0.172149999999999</v>
      </c>
      <c r="F351" s="1">
        <v>0.0310952222222222</v>
      </c>
      <c r="G351" s="1">
        <v>0.0699466666666666</v>
      </c>
      <c r="H351" s="1">
        <v>0.144444444444444</v>
      </c>
    </row>
    <row r="352">
      <c r="A352" s="1">
        <v>2018.0</v>
      </c>
      <c r="B352" s="1">
        <v>7.0</v>
      </c>
      <c r="C352" s="1" t="s">
        <v>22</v>
      </c>
      <c r="D352" s="1">
        <v>77.0</v>
      </c>
      <c r="E352" s="1">
        <v>0.0419480519480519</v>
      </c>
      <c r="F352" s="1">
        <v>0.0196854831279831</v>
      </c>
      <c r="G352" s="1">
        <v>0.0147870129870129</v>
      </c>
      <c r="H352" s="1">
        <v>0.056060606060606</v>
      </c>
    </row>
    <row r="353">
      <c r="A353" s="1">
        <v>2018.0</v>
      </c>
      <c r="B353" s="1">
        <v>7.0</v>
      </c>
      <c r="C353" s="1" t="s">
        <v>95</v>
      </c>
      <c r="D353" s="1">
        <v>40.0</v>
      </c>
      <c r="E353" s="1">
        <v>0.043295</v>
      </c>
      <c r="F353" s="1">
        <v>0.033677731060606</v>
      </c>
      <c r="G353" s="1">
        <v>0.0622225</v>
      </c>
      <c r="H353" s="1">
        <v>0.191666666666666</v>
      </c>
    </row>
    <row r="354">
      <c r="A354" s="1">
        <v>2018.0</v>
      </c>
      <c r="B354" s="1">
        <v>7.0</v>
      </c>
      <c r="C354" s="1" t="s">
        <v>23</v>
      </c>
      <c r="D354" s="1">
        <v>1.0</v>
      </c>
      <c r="E354" s="1">
        <v>0.716</v>
      </c>
      <c r="F354" s="1">
        <v>0.155116666666666</v>
      </c>
      <c r="G354" s="1">
        <v>0.0</v>
      </c>
      <c r="H354" s="1">
        <v>0.0</v>
      </c>
    </row>
    <row r="355">
      <c r="A355" s="1">
        <v>2018.0</v>
      </c>
      <c r="B355" s="1">
        <v>7.0</v>
      </c>
      <c r="C355" s="1" t="s">
        <v>24</v>
      </c>
      <c r="D355" s="1">
        <v>4.0</v>
      </c>
      <c r="E355" s="1">
        <v>0.157</v>
      </c>
      <c r="F355" s="1">
        <v>-0.0767524999999999</v>
      </c>
      <c r="G355" s="1">
        <v>0.035</v>
      </c>
      <c r="H355" s="1">
        <v>0.0</v>
      </c>
    </row>
    <row r="356">
      <c r="A356" s="1">
        <v>2018.0</v>
      </c>
      <c r="B356" s="1">
        <v>7.0</v>
      </c>
      <c r="C356" s="1" t="s">
        <v>25</v>
      </c>
      <c r="D356" s="1">
        <v>63.0</v>
      </c>
      <c r="E356" s="1">
        <v>0.0818841269841269</v>
      </c>
      <c r="F356" s="1">
        <v>-0.0061445767195767</v>
      </c>
      <c r="G356" s="1">
        <v>0.0257888888888888</v>
      </c>
      <c r="H356" s="1">
        <v>0.253968253968253</v>
      </c>
    </row>
    <row r="357">
      <c r="A357" s="1">
        <v>2018.0</v>
      </c>
      <c r="B357" s="1">
        <v>7.0</v>
      </c>
      <c r="C357" s="1" t="s">
        <v>26</v>
      </c>
      <c r="D357" s="1">
        <v>35.0</v>
      </c>
      <c r="E357" s="1">
        <v>0.0183199999999999</v>
      </c>
      <c r="F357" s="1">
        <v>0.00407799999999999</v>
      </c>
      <c r="G357" s="1">
        <v>-0.0380485714285714</v>
      </c>
      <c r="H357" s="1">
        <v>-0.0857142857142857</v>
      </c>
    </row>
    <row r="358">
      <c r="A358" s="1">
        <v>2018.0</v>
      </c>
      <c r="B358" s="1">
        <v>7.0</v>
      </c>
      <c r="C358" s="1" t="s">
        <v>27</v>
      </c>
      <c r="D358" s="1">
        <v>51.0</v>
      </c>
      <c r="E358" s="1">
        <v>0.248484615384615</v>
      </c>
      <c r="F358" s="1">
        <v>0.105144481351981</v>
      </c>
      <c r="G358" s="1">
        <v>0.131085256410256</v>
      </c>
      <c r="H358" s="1">
        <v>0.0801282051282051</v>
      </c>
    </row>
    <row r="359">
      <c r="A359" s="1">
        <v>2018.0</v>
      </c>
      <c r="B359" s="1">
        <v>7.0</v>
      </c>
      <c r="C359" s="1" t="s">
        <v>96</v>
      </c>
      <c r="D359" s="1">
        <v>4.0</v>
      </c>
      <c r="E359" s="1">
        <v>0.477675</v>
      </c>
      <c r="F359" s="1">
        <v>0.126025</v>
      </c>
      <c r="G359" s="1">
        <v>-0.181174999999999</v>
      </c>
      <c r="H359" s="1">
        <v>0.5</v>
      </c>
    </row>
    <row r="360">
      <c r="A360" s="1">
        <v>2018.0</v>
      </c>
      <c r="B360" s="1">
        <v>7.0</v>
      </c>
      <c r="C360" s="1" t="s">
        <v>28</v>
      </c>
      <c r="D360" s="1">
        <v>36.0</v>
      </c>
      <c r="E360" s="1">
        <v>0.250919444444444</v>
      </c>
      <c r="F360" s="1">
        <v>0.0849698082010582</v>
      </c>
      <c r="G360" s="1">
        <v>0.0376736111111111</v>
      </c>
      <c r="H360" s="1">
        <v>0.0285493827160493</v>
      </c>
    </row>
    <row r="361">
      <c r="A361" s="1">
        <v>2018.0</v>
      </c>
      <c r="B361" s="1">
        <v>7.0</v>
      </c>
      <c r="C361" s="1" t="s">
        <v>29</v>
      </c>
      <c r="D361" s="1">
        <v>140.0</v>
      </c>
      <c r="E361" s="1">
        <v>0.111627142857142</v>
      </c>
      <c r="F361" s="1">
        <v>0.0395639645286686</v>
      </c>
      <c r="G361" s="1">
        <v>0.05367</v>
      </c>
      <c r="H361" s="1">
        <v>0.120238095238095</v>
      </c>
    </row>
    <row r="362">
      <c r="A362" s="1">
        <v>2018.0</v>
      </c>
      <c r="B362" s="1">
        <v>7.0</v>
      </c>
      <c r="C362" s="1" t="s">
        <v>30</v>
      </c>
      <c r="D362" s="1">
        <v>13.0</v>
      </c>
      <c r="E362" s="1">
        <v>0.204476923076923</v>
      </c>
      <c r="F362" s="1">
        <v>0.132061538461538</v>
      </c>
      <c r="G362" s="1">
        <v>0.162876923076923</v>
      </c>
      <c r="H362" s="1">
        <v>0.23076923076923</v>
      </c>
    </row>
    <row r="363">
      <c r="A363" s="1">
        <v>2018.0</v>
      </c>
      <c r="B363" s="1">
        <v>7.0</v>
      </c>
      <c r="C363" s="1" t="s">
        <v>31</v>
      </c>
      <c r="D363" s="1">
        <v>122.0</v>
      </c>
      <c r="E363" s="1">
        <v>-0.0114327868852458</v>
      </c>
      <c r="F363" s="1">
        <v>-0.0170732220921155</v>
      </c>
      <c r="G363" s="1">
        <v>-0.0169122267759562</v>
      </c>
      <c r="H363" s="1">
        <v>0.0385245901639344</v>
      </c>
    </row>
    <row r="364">
      <c r="A364" s="1">
        <v>2018.0</v>
      </c>
      <c r="B364" s="1">
        <v>7.0</v>
      </c>
      <c r="C364" s="1" t="s">
        <v>97</v>
      </c>
      <c r="D364" s="1">
        <v>3.0</v>
      </c>
      <c r="E364" s="1">
        <v>0.8834</v>
      </c>
      <c r="F364" s="1">
        <v>0.235683333333333</v>
      </c>
      <c r="G364" s="1">
        <v>0.0</v>
      </c>
      <c r="H364" s="1">
        <v>0.0</v>
      </c>
    </row>
    <row r="365">
      <c r="A365" s="1">
        <v>2018.0</v>
      </c>
      <c r="B365" s="1">
        <v>7.0</v>
      </c>
      <c r="C365" s="1" t="s">
        <v>32</v>
      </c>
      <c r="D365" s="1">
        <v>26.0</v>
      </c>
      <c r="E365" s="1">
        <v>0.0872307692307692</v>
      </c>
      <c r="F365" s="1">
        <v>0.00849070512820513</v>
      </c>
      <c r="G365" s="1">
        <v>-0.0505307692307692</v>
      </c>
      <c r="H365" s="1">
        <v>0.205128205128205</v>
      </c>
    </row>
    <row r="366">
      <c r="A366" s="1">
        <v>2018.0</v>
      </c>
      <c r="B366" s="1">
        <v>7.0</v>
      </c>
      <c r="C366" s="1" t="s">
        <v>33</v>
      </c>
      <c r="D366" s="1">
        <v>56.0</v>
      </c>
      <c r="E366" s="1">
        <v>-0.0208214285714285</v>
      </c>
      <c r="F366" s="1">
        <v>-0.0335646130952381</v>
      </c>
      <c r="G366" s="1">
        <v>-0.0839773809523809</v>
      </c>
      <c r="H366" s="1">
        <v>0.123511904761904</v>
      </c>
    </row>
    <row r="367">
      <c r="A367" s="1">
        <v>2018.0</v>
      </c>
      <c r="B367" s="1">
        <v>7.0</v>
      </c>
      <c r="C367" s="1" t="s">
        <v>34</v>
      </c>
      <c r="D367" s="1">
        <v>40.0</v>
      </c>
      <c r="E367" s="1">
        <v>-0.0497949999999999</v>
      </c>
      <c r="F367" s="1">
        <v>0.00296129656862745</v>
      </c>
      <c r="G367" s="1">
        <v>0.0192808154761904</v>
      </c>
      <c r="H367" s="1">
        <v>-0.0302182539682539</v>
      </c>
    </row>
    <row r="368">
      <c r="A368" s="1">
        <v>2018.0</v>
      </c>
      <c r="B368" s="1">
        <v>7.0</v>
      </c>
      <c r="C368" s="1" t="s">
        <v>35</v>
      </c>
      <c r="D368" s="1">
        <v>16.0</v>
      </c>
      <c r="E368" s="1">
        <v>0.0409937499999999</v>
      </c>
      <c r="F368" s="1">
        <v>0.005321196431224</v>
      </c>
      <c r="G368" s="1">
        <v>0.0409918791118421</v>
      </c>
      <c r="H368" s="1">
        <v>0.0664747807017543</v>
      </c>
    </row>
    <row r="369">
      <c r="A369" s="1">
        <v>2018.0</v>
      </c>
      <c r="B369" s="1">
        <v>7.0</v>
      </c>
      <c r="C369" s="1" t="s">
        <v>36</v>
      </c>
      <c r="D369" s="1">
        <v>2633.0</v>
      </c>
      <c r="E369" s="1">
        <v>0.100433542630535</v>
      </c>
      <c r="F369" s="1">
        <v>0.0426325354789257</v>
      </c>
      <c r="G369" s="1">
        <v>0.0303694667642337</v>
      </c>
      <c r="H369" s="1">
        <v>0.141249121371394</v>
      </c>
    </row>
    <row r="370">
      <c r="A370" s="1">
        <v>2018.0</v>
      </c>
      <c r="B370" s="1">
        <v>7.0</v>
      </c>
      <c r="C370" s="1" t="s">
        <v>37</v>
      </c>
      <c r="D370" s="1">
        <v>46.0</v>
      </c>
      <c r="E370" s="1">
        <v>0.0968914893617021</v>
      </c>
      <c r="F370" s="1">
        <v>0.0394272281323877</v>
      </c>
      <c r="G370" s="1">
        <v>0.0111425531914893</v>
      </c>
      <c r="H370" s="1">
        <v>0.152482269503546</v>
      </c>
    </row>
    <row r="371">
      <c r="A371" s="1">
        <v>2018.0</v>
      </c>
      <c r="B371" s="1">
        <v>7.0</v>
      </c>
      <c r="C371" s="1" t="s">
        <v>39</v>
      </c>
      <c r="D371" s="1">
        <v>310.0</v>
      </c>
      <c r="E371" s="1">
        <v>0.125840322580645</v>
      </c>
      <c r="F371" s="1">
        <v>0.0622554269887818</v>
      </c>
      <c r="G371" s="1">
        <v>0.0497402365591398</v>
      </c>
      <c r="H371" s="1">
        <v>0.0582974910394265</v>
      </c>
    </row>
    <row r="372">
      <c r="A372" s="1">
        <v>2018.0</v>
      </c>
      <c r="B372" s="1">
        <v>7.0</v>
      </c>
      <c r="C372" s="1" t="s">
        <v>40</v>
      </c>
      <c r="D372" s="1">
        <v>155.0</v>
      </c>
      <c r="E372" s="1">
        <v>0.0716748387096774</v>
      </c>
      <c r="F372" s="1">
        <v>0.043980096491228</v>
      </c>
      <c r="G372" s="1">
        <v>-0.00245451612903225</v>
      </c>
      <c r="H372" s="1">
        <v>0.199999999999999</v>
      </c>
    </row>
    <row r="373">
      <c r="A373" s="1">
        <v>2018.0</v>
      </c>
      <c r="B373" s="1">
        <v>7.0</v>
      </c>
      <c r="C373" s="1" t="s">
        <v>41</v>
      </c>
      <c r="D373" s="1">
        <v>14.0</v>
      </c>
      <c r="E373" s="1">
        <v>0.0825357142857142</v>
      </c>
      <c r="F373" s="1">
        <v>0.0630069047619047</v>
      </c>
      <c r="G373" s="1">
        <v>0.0731142857142857</v>
      </c>
      <c r="H373" s="1">
        <v>0.119047619047619</v>
      </c>
    </row>
    <row r="374">
      <c r="A374" s="1">
        <v>2018.0</v>
      </c>
      <c r="B374" s="1">
        <v>7.0</v>
      </c>
      <c r="C374" s="1" t="s">
        <v>42</v>
      </c>
      <c r="D374" s="1">
        <v>429.0</v>
      </c>
      <c r="E374" s="1">
        <v>0.0249662222222222</v>
      </c>
      <c r="F374" s="1">
        <v>0.0208580394660894</v>
      </c>
      <c r="G374" s="1">
        <v>0.0585814444444444</v>
      </c>
      <c r="H374" s="1">
        <v>0.13237037037037</v>
      </c>
    </row>
    <row r="375">
      <c r="A375" s="1">
        <v>2018.0</v>
      </c>
      <c r="B375" s="1">
        <v>7.0</v>
      </c>
      <c r="C375" s="1" t="s">
        <v>43</v>
      </c>
      <c r="D375" s="1">
        <v>80.0</v>
      </c>
      <c r="E375" s="1">
        <v>0.153848809523809</v>
      </c>
      <c r="F375" s="1">
        <v>0.0519073611111111</v>
      </c>
      <c r="G375" s="1">
        <v>0.124390674603174</v>
      </c>
      <c r="H375" s="1">
        <v>0.103174603174603</v>
      </c>
    </row>
    <row r="376">
      <c r="A376" s="1">
        <v>2018.0</v>
      </c>
      <c r="B376" s="1">
        <v>7.0</v>
      </c>
      <c r="C376" s="1" t="s">
        <v>44</v>
      </c>
      <c r="D376" s="1">
        <v>37.0</v>
      </c>
      <c r="E376" s="1">
        <v>0.2248</v>
      </c>
      <c r="F376" s="1">
        <v>0.0936977477477477</v>
      </c>
      <c r="G376" s="1">
        <v>0.0381918918918918</v>
      </c>
      <c r="H376" s="1">
        <v>0.153153153153153</v>
      </c>
    </row>
    <row r="377">
      <c r="A377" s="1">
        <v>2018.0</v>
      </c>
      <c r="B377" s="1">
        <v>7.0</v>
      </c>
      <c r="C377" s="1" t="s">
        <v>45</v>
      </c>
      <c r="D377" s="1">
        <v>18.0</v>
      </c>
      <c r="E377" s="1">
        <v>0.495344444444444</v>
      </c>
      <c r="F377" s="1">
        <v>0.153350342477058</v>
      </c>
      <c r="G377" s="1">
        <v>0.0659833333333333</v>
      </c>
      <c r="H377" s="1">
        <v>-0.0555555555555555</v>
      </c>
    </row>
    <row r="378">
      <c r="A378" s="1">
        <v>2018.0</v>
      </c>
      <c r="B378" s="1">
        <v>7.0</v>
      </c>
      <c r="C378" s="1" t="s">
        <v>46</v>
      </c>
      <c r="D378" s="1">
        <v>13.0</v>
      </c>
      <c r="E378" s="1">
        <v>-0.109361538461538</v>
      </c>
      <c r="F378" s="1">
        <v>-0.0812576923076923</v>
      </c>
      <c r="G378" s="1">
        <v>-0.0260175824175824</v>
      </c>
      <c r="H378" s="1">
        <v>0.384615384615384</v>
      </c>
    </row>
    <row r="379">
      <c r="A379" s="1">
        <v>2018.0</v>
      </c>
      <c r="B379" s="1">
        <v>7.0</v>
      </c>
      <c r="C379" s="1" t="s">
        <v>47</v>
      </c>
      <c r="D379" s="1">
        <v>107.0</v>
      </c>
      <c r="E379" s="1">
        <v>0.123245794392523</v>
      </c>
      <c r="F379" s="1">
        <v>0.0560317497403945</v>
      </c>
      <c r="G379" s="1">
        <v>0.0429266355140187</v>
      </c>
      <c r="H379" s="1">
        <v>0.0420560747663551</v>
      </c>
    </row>
    <row r="380">
      <c r="A380" s="1">
        <v>2018.0</v>
      </c>
      <c r="B380" s="1">
        <v>7.0</v>
      </c>
      <c r="C380" s="1" t="s">
        <v>48</v>
      </c>
      <c r="D380" s="1">
        <v>228.0</v>
      </c>
      <c r="E380" s="1">
        <v>0.0963859649122806</v>
      </c>
      <c r="F380" s="1">
        <v>0.0625692228835978</v>
      </c>
      <c r="G380" s="1">
        <v>0.0608592000835422</v>
      </c>
      <c r="H380" s="1">
        <v>0.0844890002784739</v>
      </c>
    </row>
    <row r="381">
      <c r="A381" s="1">
        <v>2018.0</v>
      </c>
      <c r="B381" s="1">
        <v>7.0</v>
      </c>
      <c r="C381" s="1" t="s">
        <v>49</v>
      </c>
      <c r="D381" s="1">
        <v>168.0</v>
      </c>
      <c r="E381" s="1">
        <v>-0.054910119047619</v>
      </c>
      <c r="F381" s="1">
        <v>-0.033554470804736</v>
      </c>
      <c r="G381" s="1">
        <v>-0.0662492063492063</v>
      </c>
      <c r="H381" s="1">
        <v>0.0218253968253968</v>
      </c>
    </row>
    <row r="382">
      <c r="A382" s="1">
        <v>2018.0</v>
      </c>
      <c r="B382" s="1">
        <v>7.0</v>
      </c>
      <c r="C382" s="1" t="s">
        <v>50</v>
      </c>
      <c r="D382" s="1">
        <v>871.0</v>
      </c>
      <c r="E382" s="1">
        <v>0.0879277412280701</v>
      </c>
      <c r="F382" s="1">
        <v>0.0411196586929152</v>
      </c>
      <c r="G382" s="1">
        <v>0.0389193256578947</v>
      </c>
      <c r="H382" s="1">
        <v>0.186647173489278</v>
      </c>
    </row>
    <row r="383">
      <c r="A383" s="1">
        <v>2018.0</v>
      </c>
      <c r="B383" s="1">
        <v>7.0</v>
      </c>
      <c r="C383" s="1" t="s">
        <v>51</v>
      </c>
      <c r="D383" s="1">
        <v>21.0</v>
      </c>
      <c r="E383" s="1">
        <v>0.0653</v>
      </c>
      <c r="F383" s="1">
        <v>0.0727424036281179</v>
      </c>
      <c r="G383" s="1">
        <v>-0.00885714285714285</v>
      </c>
      <c r="H383" s="1">
        <v>0.0</v>
      </c>
    </row>
    <row r="384">
      <c r="A384" s="1">
        <v>2018.0</v>
      </c>
      <c r="B384" s="1">
        <v>7.0</v>
      </c>
      <c r="C384" s="1" t="s">
        <v>52</v>
      </c>
      <c r="D384" s="1">
        <v>8.0</v>
      </c>
      <c r="E384" s="1">
        <v>0.2106875</v>
      </c>
      <c r="F384" s="1">
        <v>0.300019285714285</v>
      </c>
      <c r="G384" s="1">
        <v>0.20465</v>
      </c>
      <c r="H384" s="1">
        <v>0.208333333333333</v>
      </c>
    </row>
    <row r="385">
      <c r="A385" s="1">
        <v>2018.0</v>
      </c>
      <c r="B385" s="1">
        <v>7.0</v>
      </c>
      <c r="C385" s="1" t="s">
        <v>53</v>
      </c>
      <c r="D385" s="1">
        <v>380.0</v>
      </c>
      <c r="E385" s="1">
        <v>0.120630526315789</v>
      </c>
      <c r="F385" s="1">
        <v>0.0468109022556391</v>
      </c>
      <c r="G385" s="1">
        <v>0.0442505137844611</v>
      </c>
      <c r="H385" s="1">
        <v>0.181829573934837</v>
      </c>
    </row>
    <row r="386">
      <c r="A386" s="1">
        <v>2018.0</v>
      </c>
      <c r="B386" s="1">
        <v>7.0</v>
      </c>
      <c r="C386" s="1" t="s">
        <v>54</v>
      </c>
      <c r="D386" s="1">
        <v>101.0</v>
      </c>
      <c r="E386" s="1">
        <v>0.159461386138613</v>
      </c>
      <c r="F386" s="1">
        <v>0.0674092610295512</v>
      </c>
      <c r="G386" s="1">
        <v>0.108782178217821</v>
      </c>
      <c r="H386" s="1">
        <v>0.0775577557755775</v>
      </c>
    </row>
    <row r="387">
      <c r="A387" s="1">
        <v>2018.0</v>
      </c>
      <c r="B387" s="1">
        <v>7.0</v>
      </c>
      <c r="C387" s="1" t="s">
        <v>55</v>
      </c>
      <c r="D387" s="1">
        <v>21.0</v>
      </c>
      <c r="E387" s="1">
        <v>0.163590476190476</v>
      </c>
      <c r="F387" s="1">
        <v>0.0961753401360544</v>
      </c>
      <c r="G387" s="1">
        <v>0.115395238095238</v>
      </c>
      <c r="H387" s="1">
        <v>0.0714285714285714</v>
      </c>
    </row>
    <row r="388">
      <c r="A388" s="1">
        <v>2018.0</v>
      </c>
      <c r="B388" s="1">
        <v>7.0</v>
      </c>
      <c r="C388" s="1" t="s">
        <v>105</v>
      </c>
      <c r="D388" s="1">
        <v>3.0</v>
      </c>
      <c r="E388" s="1">
        <v>0.381266666666666</v>
      </c>
      <c r="F388" s="1">
        <v>0.190633333333333</v>
      </c>
      <c r="G388" s="1">
        <v>0.0</v>
      </c>
      <c r="H388" s="1">
        <v>0.0</v>
      </c>
    </row>
    <row r="389">
      <c r="A389" s="1">
        <v>2018.0</v>
      </c>
      <c r="B389" s="1">
        <v>7.0</v>
      </c>
      <c r="C389" s="1" t="s">
        <v>56</v>
      </c>
      <c r="D389" s="1">
        <v>91.0</v>
      </c>
      <c r="E389" s="1">
        <v>0.107240659340659</v>
      </c>
      <c r="F389" s="1">
        <v>0.049267673992674</v>
      </c>
      <c r="G389" s="1">
        <v>0.0353655677655677</v>
      </c>
      <c r="H389" s="1">
        <v>0.246642246642246</v>
      </c>
    </row>
    <row r="390">
      <c r="A390" s="1">
        <v>2018.0</v>
      </c>
      <c r="B390" s="1">
        <v>7.0</v>
      </c>
      <c r="C390" s="1" t="s">
        <v>57</v>
      </c>
      <c r="D390" s="1">
        <v>91.0</v>
      </c>
      <c r="E390" s="1">
        <v>0.209628260869565</v>
      </c>
      <c r="F390" s="1">
        <v>0.103246900879917</v>
      </c>
      <c r="G390" s="1">
        <v>0.0485711956521739</v>
      </c>
      <c r="H390" s="1">
        <v>0.355434782608695</v>
      </c>
    </row>
    <row r="391">
      <c r="A391" s="1">
        <v>2018.0</v>
      </c>
      <c r="B391" s="1">
        <v>7.0</v>
      </c>
      <c r="C391" s="1" t="s">
        <v>58</v>
      </c>
      <c r="D391" s="1">
        <v>106.0</v>
      </c>
      <c r="E391" s="1">
        <v>0.0783925925925925</v>
      </c>
      <c r="F391" s="1">
        <v>0.0331287917740695</v>
      </c>
      <c r="G391" s="1">
        <v>0.0303305555555555</v>
      </c>
      <c r="H391" s="1">
        <v>0.0308641975308641</v>
      </c>
    </row>
    <row r="392">
      <c r="A392" s="1">
        <v>2018.0</v>
      </c>
      <c r="B392" s="1">
        <v>7.0</v>
      </c>
      <c r="C392" s="1" t="s">
        <v>59</v>
      </c>
      <c r="D392" s="1">
        <v>1404.0</v>
      </c>
      <c r="E392" s="1">
        <v>0.139803227931489</v>
      </c>
      <c r="F392" s="1">
        <v>0.0703385355694943</v>
      </c>
      <c r="G392" s="1">
        <v>0.089146607378129</v>
      </c>
      <c r="H392" s="1">
        <v>0.239763577807055</v>
      </c>
    </row>
    <row r="393">
      <c r="A393" s="1">
        <v>2018.0</v>
      </c>
      <c r="B393" s="1">
        <v>7.0</v>
      </c>
      <c r="C393" s="1" t="s">
        <v>60</v>
      </c>
      <c r="D393" s="1">
        <v>1231.0</v>
      </c>
      <c r="E393" s="1">
        <v>0.111012432847275</v>
      </c>
      <c r="F393" s="1">
        <v>0.0518803473754011</v>
      </c>
      <c r="G393" s="1">
        <v>0.0367591647480174</v>
      </c>
      <c r="H393" s="1">
        <v>0.0266180608851368</v>
      </c>
    </row>
    <row r="394">
      <c r="A394" s="1">
        <v>2018.0</v>
      </c>
      <c r="B394" s="1">
        <v>7.0</v>
      </c>
      <c r="C394" s="1" t="s">
        <v>61</v>
      </c>
      <c r="D394" s="1">
        <v>4.0</v>
      </c>
      <c r="E394" s="1">
        <v>-0.41525</v>
      </c>
      <c r="F394" s="1">
        <v>-0.137543333333333</v>
      </c>
      <c r="G394" s="1">
        <v>-0.171441666666666</v>
      </c>
      <c r="H394" s="1">
        <v>0.0</v>
      </c>
    </row>
    <row r="395">
      <c r="A395" s="1">
        <v>2018.0</v>
      </c>
      <c r="B395" s="1">
        <v>7.0</v>
      </c>
      <c r="C395" s="1" t="s">
        <v>62</v>
      </c>
      <c r="D395" s="1">
        <v>4.0</v>
      </c>
      <c r="E395" s="1">
        <v>-0.263</v>
      </c>
      <c r="F395" s="1">
        <v>-0.17665</v>
      </c>
      <c r="G395" s="1">
        <v>-0.0903</v>
      </c>
      <c r="H395" s="1">
        <v>0.25</v>
      </c>
    </row>
    <row r="396">
      <c r="A396" s="1">
        <v>2018.0</v>
      </c>
      <c r="B396" s="1">
        <v>7.0</v>
      </c>
      <c r="C396" s="1" t="s">
        <v>63</v>
      </c>
      <c r="D396" s="1">
        <v>652.0</v>
      </c>
      <c r="E396" s="1">
        <v>0.0896117378048779</v>
      </c>
      <c r="F396" s="1">
        <v>0.0480850659086424</v>
      </c>
      <c r="G396" s="1">
        <v>0.0900272408536584</v>
      </c>
      <c r="H396" s="1">
        <v>0.186077235772357</v>
      </c>
    </row>
    <row r="397">
      <c r="A397" s="1">
        <v>2018.0</v>
      </c>
      <c r="B397" s="1">
        <v>7.0</v>
      </c>
      <c r="C397" s="1" t="s">
        <v>64</v>
      </c>
      <c r="D397" s="1">
        <v>4.0</v>
      </c>
      <c r="E397" s="1">
        <v>0.2604</v>
      </c>
      <c r="F397" s="1">
        <v>0.2604</v>
      </c>
      <c r="G397" s="1">
        <v>0.2604</v>
      </c>
      <c r="H397" s="1">
        <v>0.0</v>
      </c>
    </row>
    <row r="398">
      <c r="A398" s="1">
        <v>2018.0</v>
      </c>
      <c r="B398" s="1">
        <v>7.0</v>
      </c>
      <c r="C398" s="1" t="s">
        <v>65</v>
      </c>
      <c r="D398" s="1">
        <v>27.0</v>
      </c>
      <c r="E398" s="1">
        <v>0.277155555555555</v>
      </c>
      <c r="F398" s="1">
        <v>0.0722142592592592</v>
      </c>
      <c r="G398" s="1">
        <v>-0.0284444444444444</v>
      </c>
      <c r="H398" s="1">
        <v>-0.148148148148148</v>
      </c>
    </row>
    <row r="399">
      <c r="A399" s="1">
        <v>2018.0</v>
      </c>
      <c r="B399" s="1">
        <v>7.0</v>
      </c>
      <c r="C399" s="1" t="s">
        <v>66</v>
      </c>
      <c r="D399" s="1">
        <v>22.0</v>
      </c>
      <c r="E399" s="1">
        <v>-0.0284136363636363</v>
      </c>
      <c r="F399" s="1">
        <v>0.00948370129870129</v>
      </c>
      <c r="G399" s="1">
        <v>-0.0846340909090909</v>
      </c>
      <c r="H399" s="1">
        <v>0.121212121212121</v>
      </c>
    </row>
    <row r="400">
      <c r="A400" s="1">
        <v>2018.0</v>
      </c>
      <c r="B400" s="1">
        <v>7.0</v>
      </c>
      <c r="C400" s="1" t="s">
        <v>67</v>
      </c>
      <c r="D400" s="1">
        <v>9.0</v>
      </c>
      <c r="E400" s="1">
        <v>0.0408555555555555</v>
      </c>
      <c r="F400" s="1">
        <v>0.0385499999999999</v>
      </c>
      <c r="G400" s="1">
        <v>-0.00756666666666667</v>
      </c>
      <c r="H400" s="1">
        <v>0.111111111111111</v>
      </c>
    </row>
    <row r="401">
      <c r="A401" s="1">
        <v>2018.0</v>
      </c>
      <c r="B401" s="1">
        <v>7.0</v>
      </c>
      <c r="C401" s="1" t="s">
        <v>68</v>
      </c>
      <c r="D401" s="1">
        <v>7.0</v>
      </c>
      <c r="E401" s="1">
        <v>0.632699999999999</v>
      </c>
      <c r="F401" s="1">
        <v>0.199368095238095</v>
      </c>
      <c r="G401" s="1">
        <v>0.136485714285714</v>
      </c>
      <c r="H401" s="1">
        <v>0.142857142857142</v>
      </c>
    </row>
    <row r="402">
      <c r="A402" s="1">
        <v>2018.0</v>
      </c>
      <c r="B402" s="1">
        <v>7.0</v>
      </c>
      <c r="C402" s="1" t="s">
        <v>69</v>
      </c>
      <c r="D402" s="1">
        <v>2.0</v>
      </c>
      <c r="E402" s="1">
        <v>-0.1391</v>
      </c>
      <c r="F402" s="1">
        <v>-0.0502</v>
      </c>
      <c r="G402" s="1">
        <v>0.1783</v>
      </c>
      <c r="H402" s="1">
        <v>0.0</v>
      </c>
    </row>
    <row r="403">
      <c r="A403" s="1">
        <v>2018.0</v>
      </c>
      <c r="B403" s="1">
        <v>7.0</v>
      </c>
      <c r="C403" s="1" t="s">
        <v>70</v>
      </c>
      <c r="D403" s="1">
        <v>81.0</v>
      </c>
      <c r="E403" s="1">
        <v>0.205102469135802</v>
      </c>
      <c r="F403" s="1">
        <v>0.0634428600823045</v>
      </c>
      <c r="G403" s="1">
        <v>0.0578037037037036</v>
      </c>
      <c r="H403" s="1">
        <v>0.0723104056437389</v>
      </c>
    </row>
    <row r="404">
      <c r="A404" s="1">
        <v>2018.0</v>
      </c>
      <c r="B404" s="1">
        <v>7.0</v>
      </c>
      <c r="C404" s="1" t="s">
        <v>71</v>
      </c>
      <c r="D404" s="1">
        <v>428.0</v>
      </c>
      <c r="E404" s="1">
        <v>0.107756392694063</v>
      </c>
      <c r="F404" s="1">
        <v>0.0406937779952163</v>
      </c>
      <c r="G404" s="1">
        <v>0.0364430365296803</v>
      </c>
      <c r="H404" s="1">
        <v>0.23904109589041</v>
      </c>
    </row>
    <row r="405">
      <c r="A405" s="1">
        <v>2018.0</v>
      </c>
      <c r="B405" s="1">
        <v>7.0</v>
      </c>
      <c r="C405" s="1" t="s">
        <v>72</v>
      </c>
      <c r="D405" s="1">
        <v>1322.0</v>
      </c>
      <c r="E405" s="1">
        <v>0.195143425728501</v>
      </c>
      <c r="F405" s="1">
        <v>0.0623638462058358</v>
      </c>
      <c r="G405" s="1">
        <v>0.0468050680982267</v>
      </c>
      <c r="H405" s="1">
        <v>-0.0492921055040755</v>
      </c>
    </row>
    <row r="406">
      <c r="A406" s="1">
        <v>2018.0</v>
      </c>
      <c r="B406" s="1">
        <v>7.0</v>
      </c>
      <c r="C406" s="1" t="s">
        <v>73</v>
      </c>
      <c r="D406" s="1">
        <v>9.0</v>
      </c>
      <c r="E406" s="1">
        <v>-0.0318</v>
      </c>
      <c r="F406" s="1">
        <v>-0.0506388888888888</v>
      </c>
      <c r="G406" s="1">
        <v>-0.143544444444444</v>
      </c>
      <c r="H406" s="1">
        <v>0.444444444444444</v>
      </c>
    </row>
    <row r="407">
      <c r="A407" s="1">
        <v>2018.0</v>
      </c>
      <c r="B407" s="1">
        <v>7.0</v>
      </c>
      <c r="C407" s="1" t="s">
        <v>74</v>
      </c>
      <c r="D407" s="1">
        <v>101.0</v>
      </c>
      <c r="E407" s="1">
        <v>0.216607619047619</v>
      </c>
      <c r="F407" s="1">
        <v>0.0812594897959183</v>
      </c>
      <c r="G407" s="1">
        <v>0.174968571428571</v>
      </c>
      <c r="H407" s="1">
        <v>0.346031746031745</v>
      </c>
    </row>
    <row r="408">
      <c r="A408" s="1">
        <v>2018.0</v>
      </c>
      <c r="B408" s="1">
        <v>7.0</v>
      </c>
      <c r="C408" s="1" t="s">
        <v>75</v>
      </c>
      <c r="D408" s="1">
        <v>7.0</v>
      </c>
      <c r="E408" s="1">
        <v>0.303228571428571</v>
      </c>
      <c r="F408" s="1">
        <v>0.253587142857142</v>
      </c>
      <c r="G408" s="1">
        <v>0.185685714285714</v>
      </c>
      <c r="H408" s="1">
        <v>-0.0476190476190476</v>
      </c>
    </row>
    <row r="409">
      <c r="A409" s="1">
        <v>2018.0</v>
      </c>
      <c r="B409" s="1">
        <v>7.0</v>
      </c>
      <c r="C409" s="1" t="s">
        <v>76</v>
      </c>
      <c r="D409" s="1">
        <v>4.0</v>
      </c>
      <c r="E409" s="1">
        <v>-0.2049</v>
      </c>
      <c r="F409" s="1">
        <v>-0.0168149999999999</v>
      </c>
      <c r="G409" s="1">
        <v>-0.578775</v>
      </c>
      <c r="H409" s="1">
        <v>0.0</v>
      </c>
    </row>
    <row r="410">
      <c r="A410" s="1">
        <v>2018.0</v>
      </c>
      <c r="B410" s="1">
        <v>7.0</v>
      </c>
      <c r="C410" s="1" t="s">
        <v>77</v>
      </c>
      <c r="D410" s="1">
        <v>42.0</v>
      </c>
      <c r="E410" s="1">
        <v>-0.134154761904761</v>
      </c>
      <c r="F410" s="1">
        <v>-0.07608046579743</v>
      </c>
      <c r="G410" s="1">
        <v>-0.116642063492063</v>
      </c>
      <c r="H410" s="1">
        <v>-0.0989417989417989</v>
      </c>
    </row>
    <row r="411">
      <c r="A411" s="1">
        <v>2018.0</v>
      </c>
      <c r="B411" s="1">
        <v>7.0</v>
      </c>
      <c r="C411" s="1" t="s">
        <v>78</v>
      </c>
      <c r="D411" s="1">
        <v>541.0</v>
      </c>
      <c r="E411" s="1">
        <v>0.136233089579524</v>
      </c>
      <c r="F411" s="1">
        <v>0.0757645150051045</v>
      </c>
      <c r="G411" s="1">
        <v>0.0778316575258989</v>
      </c>
      <c r="H411" s="1">
        <v>0.124741011578305</v>
      </c>
    </row>
    <row r="412">
      <c r="A412" s="1">
        <v>2018.0</v>
      </c>
      <c r="B412" s="1">
        <v>7.0</v>
      </c>
      <c r="C412" s="1" t="s">
        <v>79</v>
      </c>
      <c r="D412" s="1">
        <v>175.0</v>
      </c>
      <c r="E412" s="1">
        <v>0.0775182857142857</v>
      </c>
      <c r="F412" s="1">
        <v>0.0676391441028772</v>
      </c>
      <c r="G412" s="1">
        <v>0.0940902539682539</v>
      </c>
      <c r="H412" s="1">
        <v>0.0444126984126984</v>
      </c>
    </row>
    <row r="413">
      <c r="A413" s="1">
        <v>2018.0</v>
      </c>
      <c r="B413" s="1">
        <v>7.0</v>
      </c>
      <c r="C413" s="1" t="s">
        <v>80</v>
      </c>
      <c r="D413" s="1">
        <v>95.0</v>
      </c>
      <c r="E413" s="1">
        <v>0.128535789473684</v>
      </c>
      <c r="F413" s="1">
        <v>0.0686842364243943</v>
      </c>
      <c r="G413" s="1">
        <v>0.0195352631578947</v>
      </c>
      <c r="H413" s="1">
        <v>0.0385964912280701</v>
      </c>
    </row>
    <row r="414">
      <c r="A414" s="1">
        <v>2018.0</v>
      </c>
      <c r="B414" s="1">
        <v>7.0</v>
      </c>
      <c r="C414" s="1" t="s">
        <v>81</v>
      </c>
      <c r="D414" s="1">
        <v>12.0</v>
      </c>
      <c r="E414" s="1">
        <v>0.0111916666666666</v>
      </c>
      <c r="F414" s="1">
        <v>-0.0111838888888888</v>
      </c>
      <c r="G414" s="1">
        <v>-0.0171166666666666</v>
      </c>
      <c r="H414" s="1">
        <v>0.0555555555555555</v>
      </c>
    </row>
    <row r="415">
      <c r="A415" s="1">
        <v>2018.0</v>
      </c>
      <c r="B415" s="1">
        <v>7.0</v>
      </c>
      <c r="C415" s="1" t="s">
        <v>82</v>
      </c>
      <c r="D415" s="1">
        <v>14.0</v>
      </c>
      <c r="E415" s="1">
        <v>0.102949999999999</v>
      </c>
      <c r="F415" s="1">
        <v>0.0234857142857142</v>
      </c>
      <c r="G415" s="1">
        <v>0.023427619047619</v>
      </c>
      <c r="H415" s="1">
        <v>0.174920634920634</v>
      </c>
    </row>
    <row r="416">
      <c r="A416" s="1">
        <v>2018.0</v>
      </c>
      <c r="B416" s="1">
        <v>7.0</v>
      </c>
      <c r="C416" s="1" t="s">
        <v>83</v>
      </c>
      <c r="D416" s="1">
        <v>214.0</v>
      </c>
      <c r="E416" s="1">
        <v>0.0452762790697674</v>
      </c>
      <c r="F416" s="1">
        <v>0.0119932244790093</v>
      </c>
      <c r="G416" s="1">
        <v>-0.0230016279069767</v>
      </c>
      <c r="H416" s="1">
        <v>0.0586046511627907</v>
      </c>
    </row>
    <row r="417">
      <c r="A417" s="1">
        <v>2018.0</v>
      </c>
      <c r="B417" s="1">
        <v>7.0</v>
      </c>
      <c r="C417" s="1" t="s">
        <v>106</v>
      </c>
      <c r="D417" s="1">
        <v>5.0</v>
      </c>
      <c r="E417" s="1">
        <v>-0.14918</v>
      </c>
      <c r="F417" s="1">
        <v>-0.159385</v>
      </c>
      <c r="G417" s="1">
        <v>-0.20434</v>
      </c>
      <c r="H417" s="1">
        <v>0.84</v>
      </c>
    </row>
    <row r="418">
      <c r="A418" s="1">
        <v>2018.0</v>
      </c>
      <c r="B418" s="1">
        <v>7.0</v>
      </c>
      <c r="C418" s="1" t="s">
        <v>84</v>
      </c>
      <c r="D418" s="1">
        <v>1116.0</v>
      </c>
      <c r="E418" s="1">
        <v>0.111612987012986</v>
      </c>
      <c r="F418" s="1">
        <v>0.0555520178544398</v>
      </c>
      <c r="G418" s="1">
        <v>0.0648692424242424</v>
      </c>
      <c r="H418" s="1">
        <v>0.0614886964886965</v>
      </c>
    </row>
    <row r="419">
      <c r="A419" s="1">
        <v>2018.0</v>
      </c>
      <c r="B419" s="1">
        <v>7.0</v>
      </c>
      <c r="C419" s="1" t="s">
        <v>102</v>
      </c>
      <c r="D419" s="1">
        <v>10.0</v>
      </c>
      <c r="E419" s="1">
        <v>0.0652</v>
      </c>
      <c r="F419" s="1">
        <v>0.05786</v>
      </c>
      <c r="G419" s="1">
        <v>0.0151599999999999</v>
      </c>
      <c r="H419" s="1">
        <v>0.1</v>
      </c>
    </row>
    <row r="420">
      <c r="A420" s="1">
        <v>2018.0</v>
      </c>
      <c r="B420" s="1">
        <v>7.0</v>
      </c>
      <c r="C420" s="1" t="s">
        <v>85</v>
      </c>
      <c r="D420" s="1">
        <v>26.0</v>
      </c>
      <c r="E420" s="1">
        <v>0.171442307692307</v>
      </c>
      <c r="F420" s="1">
        <v>0.0497114102564102</v>
      </c>
      <c r="G420" s="1">
        <v>-0.0304942307692307</v>
      </c>
      <c r="H420" s="1">
        <v>-0.0448717948717948</v>
      </c>
    </row>
    <row r="421">
      <c r="A421" s="1">
        <v>2018.0</v>
      </c>
      <c r="B421" s="1">
        <v>7.0</v>
      </c>
      <c r="C421" s="1" t="s">
        <v>86</v>
      </c>
      <c r="D421" s="1">
        <v>609.0</v>
      </c>
      <c r="E421" s="1">
        <v>0.110106832298136</v>
      </c>
      <c r="F421" s="1">
        <v>0.0559427878050607</v>
      </c>
      <c r="G421" s="1">
        <v>0.0365043090062111</v>
      </c>
      <c r="H421" s="1">
        <v>0.145903578822833</v>
      </c>
    </row>
    <row r="422">
      <c r="A422" s="1">
        <v>2018.0</v>
      </c>
      <c r="B422" s="1">
        <v>7.0</v>
      </c>
      <c r="C422" s="1" t="s">
        <v>87</v>
      </c>
      <c r="D422" s="1">
        <v>8.0</v>
      </c>
      <c r="E422" s="1">
        <v>0.038275</v>
      </c>
      <c r="F422" s="1">
        <v>0.015275</v>
      </c>
      <c r="G422" s="1">
        <v>-0.07955</v>
      </c>
      <c r="H422" s="1">
        <v>0.375</v>
      </c>
    </row>
    <row r="423">
      <c r="A423" s="1">
        <v>2018.0</v>
      </c>
      <c r="B423" s="1">
        <v>7.0</v>
      </c>
      <c r="C423" s="1" t="s">
        <v>88</v>
      </c>
      <c r="D423" s="1">
        <v>7.0</v>
      </c>
      <c r="E423" s="1">
        <v>0.338914285714285</v>
      </c>
      <c r="F423" s="1">
        <v>0.0128853174603174</v>
      </c>
      <c r="G423" s="1">
        <v>-0.0575285714285714</v>
      </c>
      <c r="H423" s="1">
        <v>0.571428571428571</v>
      </c>
    </row>
    <row r="424">
      <c r="A424" s="1">
        <v>2018.0</v>
      </c>
      <c r="B424" s="1">
        <v>7.0</v>
      </c>
      <c r="C424" s="1" t="s">
        <v>89</v>
      </c>
      <c r="D424" s="1">
        <v>54.0</v>
      </c>
      <c r="E424" s="1">
        <v>0.0345092592592592</v>
      </c>
      <c r="F424" s="1">
        <v>0.0623926711560045</v>
      </c>
      <c r="G424" s="1">
        <v>-0.0647759259259259</v>
      </c>
      <c r="H424" s="1">
        <v>0.306172839506172</v>
      </c>
    </row>
    <row r="425">
      <c r="A425" s="1">
        <v>2018.0</v>
      </c>
      <c r="B425" s="1">
        <v>7.0</v>
      </c>
      <c r="C425" s="1" t="s">
        <v>90</v>
      </c>
      <c r="D425" s="1">
        <v>30.0</v>
      </c>
      <c r="E425" s="1">
        <v>0.0305099999999999</v>
      </c>
      <c r="F425" s="1">
        <v>0.00321388888888888</v>
      </c>
      <c r="G425" s="1">
        <v>0.00293555555555556</v>
      </c>
      <c r="H425" s="1">
        <v>0.255555555555555</v>
      </c>
    </row>
    <row r="426">
      <c r="A426" s="1">
        <v>2018.0</v>
      </c>
      <c r="B426" s="1">
        <v>7.0</v>
      </c>
      <c r="C426" s="1" t="s">
        <v>91</v>
      </c>
      <c r="D426" s="1">
        <v>81.0</v>
      </c>
      <c r="E426" s="1">
        <v>0.0275185185185185</v>
      </c>
      <c r="F426" s="1">
        <v>0.0173939417989417</v>
      </c>
      <c r="G426" s="1">
        <v>-0.0459604938271604</v>
      </c>
      <c r="H426" s="1">
        <v>0.191358024691358</v>
      </c>
    </row>
    <row r="427">
      <c r="A427" s="1">
        <v>2018.0</v>
      </c>
      <c r="B427" s="1">
        <v>7.0</v>
      </c>
      <c r="C427" s="1" t="s">
        <v>92</v>
      </c>
      <c r="D427" s="1">
        <v>12.0</v>
      </c>
      <c r="E427" s="1">
        <v>0.381583333333333</v>
      </c>
      <c r="F427" s="1">
        <v>0.120091111111111</v>
      </c>
      <c r="G427" s="1">
        <v>0.284570833333333</v>
      </c>
      <c r="H427" s="1">
        <v>-0.125</v>
      </c>
    </row>
    <row r="428">
      <c r="A428" s="1">
        <v>2018.0</v>
      </c>
      <c r="B428" s="1">
        <v>7.0</v>
      </c>
      <c r="C428" s="1" t="s">
        <v>93</v>
      </c>
      <c r="D428" s="1">
        <v>22.0</v>
      </c>
      <c r="E428" s="1">
        <v>0.187340909090909</v>
      </c>
      <c r="F428" s="1">
        <v>0.0334192857142857</v>
      </c>
      <c r="G428" s="1">
        <v>-0.0819136363636363</v>
      </c>
      <c r="H428" s="1">
        <v>-0.181818181818181</v>
      </c>
    </row>
    <row r="429">
      <c r="A429" s="1">
        <v>2018.0</v>
      </c>
      <c r="B429" s="1">
        <v>8.0</v>
      </c>
      <c r="C429" s="1" t="s">
        <v>4</v>
      </c>
      <c r="D429" s="1">
        <v>1311.0</v>
      </c>
      <c r="E429" s="1">
        <v>0.112867888563049</v>
      </c>
      <c r="F429" s="1">
        <v>0.0502043345293105</v>
      </c>
      <c r="G429" s="1">
        <v>0.0494754521016616</v>
      </c>
      <c r="H429" s="1">
        <v>0.192567378857701</v>
      </c>
    </row>
    <row r="430">
      <c r="A430" s="1">
        <v>2018.0</v>
      </c>
      <c r="B430" s="1">
        <v>8.0</v>
      </c>
      <c r="C430" s="1" t="s">
        <v>6</v>
      </c>
      <c r="D430" s="1">
        <v>157.0</v>
      </c>
      <c r="E430" s="1">
        <v>0.198899363057324</v>
      </c>
      <c r="F430" s="1">
        <v>0.0809064116381932</v>
      </c>
      <c r="G430" s="1">
        <v>0.122509193205944</v>
      </c>
      <c r="H430" s="1">
        <v>0.0870488322717622</v>
      </c>
    </row>
    <row r="431">
      <c r="A431" s="1">
        <v>2018.0</v>
      </c>
      <c r="B431" s="1">
        <v>8.0</v>
      </c>
      <c r="C431" s="1" t="s">
        <v>8</v>
      </c>
      <c r="D431" s="1">
        <v>363.0</v>
      </c>
      <c r="E431" s="1">
        <v>0.108522493224932</v>
      </c>
      <c r="F431" s="1">
        <v>0.0465971380862437</v>
      </c>
      <c r="G431" s="1">
        <v>0.053159019873532</v>
      </c>
      <c r="H431" s="1">
        <v>0.336488579171505</v>
      </c>
    </row>
    <row r="432">
      <c r="A432" s="1">
        <v>2018.0</v>
      </c>
      <c r="B432" s="1">
        <v>8.0</v>
      </c>
      <c r="C432" s="1" t="s">
        <v>10</v>
      </c>
      <c r="D432" s="1">
        <v>3701.0</v>
      </c>
      <c r="E432" s="1">
        <v>0.0797399588053551</v>
      </c>
      <c r="F432" s="1">
        <v>0.0387590852421152</v>
      </c>
      <c r="G432" s="1">
        <v>0.0339024382693344</v>
      </c>
      <c r="H432" s="1">
        <v>0.132873367335262</v>
      </c>
    </row>
    <row r="433">
      <c r="A433" s="1">
        <v>2018.0</v>
      </c>
      <c r="B433" s="1">
        <v>8.0</v>
      </c>
      <c r="C433" s="1" t="s">
        <v>12</v>
      </c>
      <c r="D433" s="1">
        <v>1504.0</v>
      </c>
      <c r="E433" s="1">
        <v>0.131584365028717</v>
      </c>
      <c r="F433" s="1">
        <v>0.052243199896272</v>
      </c>
      <c r="G433" s="1">
        <v>0.0654987130397787</v>
      </c>
      <c r="H433" s="1">
        <v>0.168116712756151</v>
      </c>
    </row>
    <row r="434">
      <c r="A434" s="1">
        <v>2018.0</v>
      </c>
      <c r="B434" s="1">
        <v>8.0</v>
      </c>
      <c r="C434" s="1" t="s">
        <v>14</v>
      </c>
      <c r="D434" s="1">
        <v>50.0</v>
      </c>
      <c r="E434" s="1">
        <v>0.149426</v>
      </c>
      <c r="F434" s="1">
        <v>0.106002471428571</v>
      </c>
      <c r="G434" s="1">
        <v>0.0790169999999999</v>
      </c>
      <c r="H434" s="1">
        <v>0.19</v>
      </c>
    </row>
    <row r="435">
      <c r="A435" s="1">
        <v>2018.0</v>
      </c>
      <c r="B435" s="1">
        <v>8.0</v>
      </c>
      <c r="C435" s="1" t="s">
        <v>16</v>
      </c>
      <c r="D435" s="1">
        <v>1136.0</v>
      </c>
      <c r="E435" s="1">
        <v>0.0659900610287705</v>
      </c>
      <c r="F435" s="1">
        <v>0.0320469326920345</v>
      </c>
      <c r="G435" s="1">
        <v>0.040712685265911</v>
      </c>
      <c r="H435" s="1">
        <v>0.209206210819113</v>
      </c>
    </row>
    <row r="436">
      <c r="A436" s="1">
        <v>2018.0</v>
      </c>
      <c r="B436" s="1">
        <v>8.0</v>
      </c>
      <c r="C436" s="1" t="s">
        <v>18</v>
      </c>
      <c r="D436" s="1">
        <v>111.0</v>
      </c>
      <c r="E436" s="1">
        <v>0.129179279279279</v>
      </c>
      <c r="F436" s="1">
        <v>0.108199550979551</v>
      </c>
      <c r="G436" s="1">
        <v>0.10894054054054</v>
      </c>
      <c r="H436" s="1">
        <v>0.078078078078078</v>
      </c>
    </row>
    <row r="437">
      <c r="A437" s="1">
        <v>2018.0</v>
      </c>
      <c r="B437" s="1">
        <v>8.0</v>
      </c>
      <c r="C437" s="1" t="s">
        <v>94</v>
      </c>
      <c r="D437" s="1">
        <v>5.0</v>
      </c>
      <c r="E437" s="1">
        <v>0.119619999999999</v>
      </c>
      <c r="F437" s="1">
        <v>-0.0228279999999999</v>
      </c>
      <c r="G437" s="1">
        <v>-0.05</v>
      </c>
      <c r="H437" s="1">
        <v>0.0</v>
      </c>
    </row>
    <row r="438">
      <c r="A438" s="1">
        <v>2018.0</v>
      </c>
      <c r="B438" s="1">
        <v>8.0</v>
      </c>
      <c r="C438" s="1" t="s">
        <v>20</v>
      </c>
      <c r="D438" s="1">
        <v>37.0</v>
      </c>
      <c r="E438" s="1">
        <v>0.153268421052631</v>
      </c>
      <c r="F438" s="1">
        <v>0.123446929824561</v>
      </c>
      <c r="G438" s="1">
        <v>0.129836842105263</v>
      </c>
      <c r="H438" s="1">
        <v>0.105263157894736</v>
      </c>
    </row>
    <row r="439">
      <c r="A439" s="1">
        <v>2018.0</v>
      </c>
      <c r="B439" s="1">
        <v>8.0</v>
      </c>
      <c r="C439" s="1" t="s">
        <v>21</v>
      </c>
      <c r="D439" s="1">
        <v>22.0</v>
      </c>
      <c r="E439" s="1">
        <v>0.353927272727272</v>
      </c>
      <c r="F439" s="1">
        <v>0.101948809523809</v>
      </c>
      <c r="G439" s="1">
        <v>0.0855227272727272</v>
      </c>
      <c r="H439" s="1">
        <v>0.136363636363636</v>
      </c>
    </row>
    <row r="440">
      <c r="A440" s="1">
        <v>2018.0</v>
      </c>
      <c r="B440" s="1">
        <v>8.0</v>
      </c>
      <c r="C440" s="1" t="s">
        <v>22</v>
      </c>
      <c r="D440" s="1">
        <v>80.0</v>
      </c>
      <c r="E440" s="1">
        <v>0.0554525</v>
      </c>
      <c r="F440" s="1">
        <v>0.0139807562229437</v>
      </c>
      <c r="G440" s="1">
        <v>0.01756375</v>
      </c>
      <c r="H440" s="1">
        <v>-0.0104166666666666</v>
      </c>
    </row>
    <row r="441">
      <c r="A441" s="1">
        <v>2018.0</v>
      </c>
      <c r="B441" s="1">
        <v>8.0</v>
      </c>
      <c r="C441" s="1" t="s">
        <v>95</v>
      </c>
      <c r="D441" s="1">
        <v>37.0</v>
      </c>
      <c r="E441" s="1">
        <v>0.221867567567567</v>
      </c>
      <c r="F441" s="1">
        <v>0.0671519948519948</v>
      </c>
      <c r="G441" s="1">
        <v>0.128399099099099</v>
      </c>
      <c r="H441" s="1">
        <v>0.409909909909909</v>
      </c>
    </row>
    <row r="442">
      <c r="A442" s="1">
        <v>2018.0</v>
      </c>
      <c r="B442" s="1">
        <v>8.0</v>
      </c>
      <c r="C442" s="1" t="s">
        <v>23</v>
      </c>
      <c r="D442" s="1">
        <v>28.0</v>
      </c>
      <c r="E442" s="1">
        <v>-0.0735964285714285</v>
      </c>
      <c r="F442" s="1">
        <v>-0.0446158078231292</v>
      </c>
      <c r="G442" s="1">
        <v>-0.0192553571428571</v>
      </c>
      <c r="H442" s="1">
        <v>0.0119047619047619</v>
      </c>
    </row>
    <row r="443">
      <c r="A443" s="1">
        <v>2018.0</v>
      </c>
      <c r="B443" s="1">
        <v>8.0</v>
      </c>
      <c r="C443" s="1" t="s">
        <v>25</v>
      </c>
      <c r="D443" s="1">
        <v>375.0</v>
      </c>
      <c r="E443" s="1">
        <v>0.132839947089947</v>
      </c>
      <c r="F443" s="1">
        <v>0.0637483806794322</v>
      </c>
      <c r="G443" s="1">
        <v>0.0660701058201058</v>
      </c>
      <c r="H443" s="1">
        <v>0.233333333333333</v>
      </c>
    </row>
    <row r="444">
      <c r="A444" s="1">
        <v>2018.0</v>
      </c>
      <c r="B444" s="1">
        <v>8.0</v>
      </c>
      <c r="C444" s="1" t="s">
        <v>26</v>
      </c>
      <c r="D444" s="1">
        <v>54.0</v>
      </c>
      <c r="E444" s="1">
        <v>0.10019074074074</v>
      </c>
      <c r="F444" s="1">
        <v>0.0653687029832863</v>
      </c>
      <c r="G444" s="1">
        <v>0.0916055555555555</v>
      </c>
      <c r="H444" s="1">
        <v>0.0493827160493827</v>
      </c>
    </row>
    <row r="445">
      <c r="A445" s="1">
        <v>2018.0</v>
      </c>
      <c r="B445" s="1">
        <v>8.0</v>
      </c>
      <c r="C445" s="1" t="s">
        <v>27</v>
      </c>
      <c r="D445" s="1">
        <v>78.0</v>
      </c>
      <c r="E445" s="1">
        <v>0.167028395061728</v>
      </c>
      <c r="F445" s="1">
        <v>0.108066334917805</v>
      </c>
      <c r="G445" s="1">
        <v>0.106811728395061</v>
      </c>
      <c r="H445" s="1">
        <v>0.228395061728395</v>
      </c>
    </row>
    <row r="446">
      <c r="A446" s="1">
        <v>2018.0</v>
      </c>
      <c r="B446" s="1">
        <v>8.0</v>
      </c>
      <c r="C446" s="1" t="s">
        <v>96</v>
      </c>
      <c r="D446" s="1">
        <v>19.0</v>
      </c>
      <c r="E446" s="1">
        <v>-0.383021052631578</v>
      </c>
      <c r="F446" s="1">
        <v>-0.0739140350877193</v>
      </c>
      <c r="G446" s="1">
        <v>0.106042105263157</v>
      </c>
      <c r="H446" s="1">
        <v>-0.199999999999999</v>
      </c>
    </row>
    <row r="447">
      <c r="A447" s="1">
        <v>2018.0</v>
      </c>
      <c r="B447" s="1">
        <v>8.0</v>
      </c>
      <c r="C447" s="1" t="s">
        <v>107</v>
      </c>
      <c r="D447" s="1">
        <v>2.0</v>
      </c>
      <c r="E447" s="1">
        <v>-0.5833</v>
      </c>
      <c r="F447" s="1">
        <v>-0.194433333333333</v>
      </c>
      <c r="G447" s="1">
        <v>-0.5833</v>
      </c>
      <c r="H447" s="1">
        <v>-1.0</v>
      </c>
    </row>
    <row r="448">
      <c r="A448" s="1">
        <v>2018.0</v>
      </c>
      <c r="B448" s="1">
        <v>8.0</v>
      </c>
      <c r="C448" s="1" t="s">
        <v>28</v>
      </c>
      <c r="D448" s="1">
        <v>45.0</v>
      </c>
      <c r="E448" s="1">
        <v>0.217117777777777</v>
      </c>
      <c r="F448" s="1">
        <v>0.0857783636363636</v>
      </c>
      <c r="G448" s="1">
        <v>0.14787</v>
      </c>
      <c r="H448" s="1">
        <v>0.214074074074074</v>
      </c>
    </row>
    <row r="449">
      <c r="A449" s="1">
        <v>2018.0</v>
      </c>
      <c r="B449" s="1">
        <v>8.0</v>
      </c>
      <c r="C449" s="1" t="s">
        <v>29</v>
      </c>
      <c r="D449" s="1">
        <v>286.0</v>
      </c>
      <c r="E449" s="1">
        <v>0.109666433566433</v>
      </c>
      <c r="F449" s="1">
        <v>0.0428939287854751</v>
      </c>
      <c r="G449" s="1">
        <v>0.0229168298368298</v>
      </c>
      <c r="H449" s="1">
        <v>0.0998834498834498</v>
      </c>
    </row>
    <row r="450">
      <c r="A450" s="1">
        <v>2018.0</v>
      </c>
      <c r="B450" s="1">
        <v>8.0</v>
      </c>
      <c r="C450" s="1" t="s">
        <v>30</v>
      </c>
      <c r="D450" s="1">
        <v>20.0</v>
      </c>
      <c r="E450" s="1">
        <v>0.363519999999999</v>
      </c>
      <c r="F450" s="1">
        <v>0.0922023809523809</v>
      </c>
      <c r="G450" s="1">
        <v>0.0987474999999999</v>
      </c>
      <c r="H450" s="1">
        <v>0.025</v>
      </c>
    </row>
    <row r="451">
      <c r="A451" s="1">
        <v>2018.0</v>
      </c>
      <c r="B451" s="1">
        <v>8.0</v>
      </c>
      <c r="C451" s="1" t="s">
        <v>31</v>
      </c>
      <c r="D451" s="1">
        <v>93.0</v>
      </c>
      <c r="E451" s="1">
        <v>0.0905129032258064</v>
      </c>
      <c r="F451" s="1">
        <v>0.0884356722745432</v>
      </c>
      <c r="G451" s="1">
        <v>0.0474405913978494</v>
      </c>
      <c r="H451" s="1">
        <v>-0.0460573476702509</v>
      </c>
    </row>
    <row r="452">
      <c r="A452" s="1">
        <v>2018.0</v>
      </c>
      <c r="B452" s="1">
        <v>8.0</v>
      </c>
      <c r="C452" s="1" t="s">
        <v>97</v>
      </c>
      <c r="D452" s="1">
        <v>2.0</v>
      </c>
      <c r="E452" s="1">
        <v>0.34545</v>
      </c>
      <c r="F452" s="1">
        <v>0.00598499999999999</v>
      </c>
      <c r="G452" s="1">
        <v>0.0473499999999999</v>
      </c>
      <c r="H452" s="1">
        <v>-0.5</v>
      </c>
    </row>
    <row r="453">
      <c r="A453" s="1">
        <v>2018.0</v>
      </c>
      <c r="B453" s="1">
        <v>8.0</v>
      </c>
      <c r="C453" s="1" t="s">
        <v>32</v>
      </c>
      <c r="D453" s="1">
        <v>47.0</v>
      </c>
      <c r="E453" s="1">
        <v>0.27431914893617</v>
      </c>
      <c r="F453" s="1">
        <v>0.0547513235700469</v>
      </c>
      <c r="G453" s="1">
        <v>0.0598553191489361</v>
      </c>
      <c r="H453" s="1">
        <v>0.25177304964539</v>
      </c>
    </row>
    <row r="454">
      <c r="A454" s="1">
        <v>2018.0</v>
      </c>
      <c r="B454" s="1">
        <v>8.0</v>
      </c>
      <c r="C454" s="1" t="s">
        <v>33</v>
      </c>
      <c r="D454" s="1">
        <v>327.0</v>
      </c>
      <c r="E454" s="1">
        <v>-0.00470733944954126</v>
      </c>
      <c r="F454" s="1">
        <v>9.72613312327967E-4</v>
      </c>
      <c r="G454" s="1">
        <v>-0.00517645769622836</v>
      </c>
      <c r="H454" s="1">
        <v>0.0565710623050072</v>
      </c>
    </row>
    <row r="455">
      <c r="A455" s="1">
        <v>2018.0</v>
      </c>
      <c r="B455" s="1">
        <v>8.0</v>
      </c>
      <c r="C455" s="1" t="s">
        <v>34</v>
      </c>
      <c r="D455" s="1">
        <v>30.0</v>
      </c>
      <c r="E455" s="1">
        <v>0.0842699999999999</v>
      </c>
      <c r="F455" s="1">
        <v>0.0436956707421707</v>
      </c>
      <c r="G455" s="1">
        <v>0.0567504444444444</v>
      </c>
      <c r="H455" s="1">
        <v>0.028235294117647</v>
      </c>
    </row>
    <row r="456">
      <c r="A456" s="1">
        <v>2018.0</v>
      </c>
      <c r="B456" s="1">
        <v>8.0</v>
      </c>
      <c r="C456" s="1" t="s">
        <v>35</v>
      </c>
      <c r="D456" s="1">
        <v>36.0</v>
      </c>
      <c r="E456" s="1">
        <v>0.175083333333333</v>
      </c>
      <c r="F456" s="1">
        <v>0.082457696007696</v>
      </c>
      <c r="G456" s="1">
        <v>0.0586685185185185</v>
      </c>
      <c r="H456" s="1">
        <v>0.11574074074074</v>
      </c>
    </row>
    <row r="457">
      <c r="A457" s="1">
        <v>2018.0</v>
      </c>
      <c r="B457" s="1">
        <v>8.0</v>
      </c>
      <c r="C457" s="1" t="s">
        <v>36</v>
      </c>
      <c r="D457" s="1">
        <v>1654.0</v>
      </c>
      <c r="E457" s="1">
        <v>0.0831634315424609</v>
      </c>
      <c r="F457" s="1">
        <v>0.0314161825704234</v>
      </c>
      <c r="G457" s="1">
        <v>0.0170325515116503</v>
      </c>
      <c r="H457" s="1">
        <v>0.155604614270125</v>
      </c>
    </row>
    <row r="458">
      <c r="A458" s="1">
        <v>2018.0</v>
      </c>
      <c r="B458" s="1">
        <v>8.0</v>
      </c>
      <c r="C458" s="1" t="s">
        <v>37</v>
      </c>
      <c r="D458" s="1">
        <v>24.0</v>
      </c>
      <c r="E458" s="1">
        <v>0.1262</v>
      </c>
      <c r="F458" s="1">
        <v>0.0958919886363636</v>
      </c>
      <c r="G458" s="1">
        <v>0.162272916666666</v>
      </c>
      <c r="H458" s="1">
        <v>0.229166666666666</v>
      </c>
    </row>
    <row r="459">
      <c r="A459" s="1">
        <v>2018.0</v>
      </c>
      <c r="B459" s="1">
        <v>8.0</v>
      </c>
      <c r="C459" s="1" t="s">
        <v>39</v>
      </c>
      <c r="D459" s="1">
        <v>126.0</v>
      </c>
      <c r="E459" s="1">
        <v>0.00632460317460318</v>
      </c>
      <c r="F459" s="1">
        <v>0.00382857016880826</v>
      </c>
      <c r="G459" s="1">
        <v>-0.0143935846560846</v>
      </c>
      <c r="H459" s="1">
        <v>0.093584656084656</v>
      </c>
    </row>
    <row r="460">
      <c r="A460" s="1">
        <v>2018.0</v>
      </c>
      <c r="B460" s="1">
        <v>8.0</v>
      </c>
      <c r="C460" s="1" t="s">
        <v>40</v>
      </c>
      <c r="D460" s="1">
        <v>100.0</v>
      </c>
      <c r="E460" s="1">
        <v>0.209677227722772</v>
      </c>
      <c r="F460" s="1">
        <v>0.101007121452529</v>
      </c>
      <c r="G460" s="1">
        <v>0.0870897689768976</v>
      </c>
      <c r="H460" s="1">
        <v>0.171617161716171</v>
      </c>
    </row>
    <row r="461">
      <c r="A461" s="1">
        <v>2018.0</v>
      </c>
      <c r="B461" s="1">
        <v>8.0</v>
      </c>
      <c r="C461" s="1" t="s">
        <v>41</v>
      </c>
      <c r="D461" s="1">
        <v>12.0</v>
      </c>
      <c r="E461" s="1">
        <v>-0.0902666666666666</v>
      </c>
      <c r="F461" s="1">
        <v>0.00545694444444444</v>
      </c>
      <c r="G461" s="1">
        <v>0.00889166666666668</v>
      </c>
      <c r="H461" s="1">
        <v>0.361111111111111</v>
      </c>
    </row>
    <row r="462">
      <c r="A462" s="1">
        <v>2018.0</v>
      </c>
      <c r="B462" s="1">
        <v>8.0</v>
      </c>
      <c r="C462" s="1" t="s">
        <v>42</v>
      </c>
      <c r="D462" s="1">
        <v>220.0</v>
      </c>
      <c r="E462" s="1">
        <v>0.136739366515837</v>
      </c>
      <c r="F462" s="1">
        <v>0.0326100651165443</v>
      </c>
      <c r="G462" s="1">
        <v>0.0493070135746606</v>
      </c>
      <c r="H462" s="1">
        <v>0.162393162393162</v>
      </c>
    </row>
    <row r="463">
      <c r="A463" s="1">
        <v>2018.0</v>
      </c>
      <c r="B463" s="1">
        <v>8.0</v>
      </c>
      <c r="C463" s="1" t="s">
        <v>43</v>
      </c>
      <c r="D463" s="1">
        <v>49.0</v>
      </c>
      <c r="E463" s="1">
        <v>0.0114836734693877</v>
      </c>
      <c r="F463" s="1">
        <v>0.00812273080660836</v>
      </c>
      <c r="G463" s="1">
        <v>0.0236755102040816</v>
      </c>
      <c r="H463" s="1">
        <v>-0.173469387755102</v>
      </c>
    </row>
    <row r="464">
      <c r="A464" s="1">
        <v>2018.0</v>
      </c>
      <c r="B464" s="1">
        <v>8.0</v>
      </c>
      <c r="C464" s="1" t="s">
        <v>44</v>
      </c>
      <c r="D464" s="1">
        <v>184.0</v>
      </c>
      <c r="E464" s="1">
        <v>0.0596129032258065</v>
      </c>
      <c r="F464" s="1">
        <v>0.0323468100358423</v>
      </c>
      <c r="G464" s="1">
        <v>0.0612521505376344</v>
      </c>
      <c r="H464" s="1">
        <v>0.167562724014336</v>
      </c>
    </row>
    <row r="465">
      <c r="A465" s="1">
        <v>2018.0</v>
      </c>
      <c r="B465" s="1">
        <v>8.0</v>
      </c>
      <c r="C465" s="1" t="s">
        <v>45</v>
      </c>
      <c r="D465" s="1">
        <v>40.0</v>
      </c>
      <c r="E465" s="1">
        <v>0.1444275</v>
      </c>
      <c r="F465" s="1">
        <v>0.0256108749999999</v>
      </c>
      <c r="G465" s="1">
        <v>0.09433</v>
      </c>
      <c r="H465" s="1">
        <v>0.183333333333333</v>
      </c>
    </row>
    <row r="466">
      <c r="A466" s="1">
        <v>2018.0</v>
      </c>
      <c r="B466" s="1">
        <v>8.0</v>
      </c>
      <c r="C466" s="1" t="s">
        <v>46</v>
      </c>
      <c r="D466" s="1">
        <v>5.0</v>
      </c>
      <c r="E466" s="1">
        <v>0.06354</v>
      </c>
      <c r="F466" s="1">
        <v>-0.071648</v>
      </c>
      <c r="G466" s="1">
        <v>-0.137139999999999</v>
      </c>
      <c r="H466" s="1">
        <v>0.2</v>
      </c>
    </row>
    <row r="467">
      <c r="A467" s="1">
        <v>2018.0</v>
      </c>
      <c r="B467" s="1">
        <v>8.0</v>
      </c>
      <c r="C467" s="1" t="s">
        <v>47</v>
      </c>
      <c r="D467" s="1">
        <v>47.0</v>
      </c>
      <c r="E467" s="1">
        <v>0.277512765957446</v>
      </c>
      <c r="F467" s="1">
        <v>0.161869399029488</v>
      </c>
      <c r="G467" s="1">
        <v>0.165304255319148</v>
      </c>
      <c r="H467" s="1">
        <v>0.124113475177304</v>
      </c>
    </row>
    <row r="468">
      <c r="A468" s="1">
        <v>2018.0</v>
      </c>
      <c r="B468" s="1">
        <v>8.0</v>
      </c>
      <c r="C468" s="1" t="s">
        <v>48</v>
      </c>
      <c r="D468" s="1">
        <v>250.0</v>
      </c>
      <c r="E468" s="1">
        <v>0.0766277777777778</v>
      </c>
      <c r="F468" s="1">
        <v>0.020709726946334</v>
      </c>
      <c r="G468" s="1">
        <v>0.0222891534391534</v>
      </c>
      <c r="H468" s="1">
        <v>0.144708994708994</v>
      </c>
    </row>
    <row r="469">
      <c r="A469" s="1">
        <v>2018.0</v>
      </c>
      <c r="B469" s="1">
        <v>8.0</v>
      </c>
      <c r="C469" s="1" t="s">
        <v>49</v>
      </c>
      <c r="D469" s="1">
        <v>112.0</v>
      </c>
      <c r="E469" s="1">
        <v>0.0441401785714285</v>
      </c>
      <c r="F469" s="1">
        <v>0.0226029998301265</v>
      </c>
      <c r="G469" s="1">
        <v>0.0312245535714285</v>
      </c>
      <c r="H469" s="1">
        <v>0.178571428571428</v>
      </c>
    </row>
    <row r="470">
      <c r="A470" s="1">
        <v>2018.0</v>
      </c>
      <c r="B470" s="1">
        <v>8.0</v>
      </c>
      <c r="C470" s="1" t="s">
        <v>50</v>
      </c>
      <c r="D470" s="1">
        <v>771.0</v>
      </c>
      <c r="E470" s="1">
        <v>0.0706326633165829</v>
      </c>
      <c r="F470" s="1">
        <v>0.0207488369087579</v>
      </c>
      <c r="G470" s="1">
        <v>0.0416414687071722</v>
      </c>
      <c r="H470" s="1">
        <v>0.138472666362113</v>
      </c>
    </row>
    <row r="471">
      <c r="A471" s="1">
        <v>2018.0</v>
      </c>
      <c r="B471" s="1">
        <v>8.0</v>
      </c>
      <c r="C471" s="1" t="s">
        <v>51</v>
      </c>
      <c r="D471" s="1">
        <v>21.0</v>
      </c>
      <c r="E471" s="1">
        <v>-0.0391190476190476</v>
      </c>
      <c r="F471" s="1">
        <v>0.0431367604617604</v>
      </c>
      <c r="G471" s="1">
        <v>-0.0337809523809524</v>
      </c>
      <c r="H471" s="1">
        <v>0.142857142857142</v>
      </c>
    </row>
    <row r="472">
      <c r="A472" s="1">
        <v>2018.0</v>
      </c>
      <c r="B472" s="1">
        <v>8.0</v>
      </c>
      <c r="C472" s="1" t="s">
        <v>52</v>
      </c>
      <c r="D472" s="1">
        <v>6.0</v>
      </c>
      <c r="E472" s="1">
        <v>-0.648583333333333</v>
      </c>
      <c r="F472" s="1">
        <v>-0.648583333333333</v>
      </c>
      <c r="G472" s="1">
        <v>-0.648583333333333</v>
      </c>
      <c r="H472" s="1">
        <v>-0.666666666666666</v>
      </c>
    </row>
    <row r="473">
      <c r="A473" s="1">
        <v>2018.0</v>
      </c>
      <c r="B473" s="1">
        <v>8.0</v>
      </c>
      <c r="C473" s="1" t="s">
        <v>53</v>
      </c>
      <c r="D473" s="1">
        <v>688.0</v>
      </c>
      <c r="E473" s="1">
        <v>0.0250617391304347</v>
      </c>
      <c r="F473" s="1">
        <v>0.00510291438490018</v>
      </c>
      <c r="G473" s="1">
        <v>0.0184997487922705</v>
      </c>
      <c r="H473" s="1">
        <v>0.177584541062801</v>
      </c>
    </row>
    <row r="474">
      <c r="A474" s="1">
        <v>2018.0</v>
      </c>
      <c r="B474" s="1">
        <v>8.0</v>
      </c>
      <c r="C474" s="1" t="s">
        <v>54</v>
      </c>
      <c r="D474" s="1">
        <v>49.0</v>
      </c>
      <c r="E474" s="1">
        <v>0.223067346938775</v>
      </c>
      <c r="F474" s="1">
        <v>0.0856793440233236</v>
      </c>
      <c r="G474" s="1">
        <v>0.176036734693877</v>
      </c>
      <c r="H474" s="1">
        <v>0.0244897959183673</v>
      </c>
    </row>
    <row r="475">
      <c r="A475" s="1">
        <v>2018.0</v>
      </c>
      <c r="B475" s="1">
        <v>8.0</v>
      </c>
      <c r="C475" s="1" t="s">
        <v>55</v>
      </c>
      <c r="D475" s="1">
        <v>31.0</v>
      </c>
      <c r="E475" s="1">
        <v>0.308938709677419</v>
      </c>
      <c r="F475" s="1">
        <v>0.0982281950844854</v>
      </c>
      <c r="G475" s="1">
        <v>0.162059677419354</v>
      </c>
      <c r="H475" s="1">
        <v>0.241935483870967</v>
      </c>
    </row>
    <row r="476">
      <c r="A476" s="1">
        <v>2018.0</v>
      </c>
      <c r="B476" s="1">
        <v>8.0</v>
      </c>
      <c r="C476" s="1" t="s">
        <v>56</v>
      </c>
      <c r="D476" s="1">
        <v>22.0</v>
      </c>
      <c r="E476" s="1">
        <v>0.0883181818181818</v>
      </c>
      <c r="F476" s="1">
        <v>0.0552264393939393</v>
      </c>
      <c r="G476" s="1">
        <v>-0.0132090909090909</v>
      </c>
      <c r="H476" s="1">
        <v>0.204545454545454</v>
      </c>
    </row>
    <row r="477">
      <c r="A477" s="1">
        <v>2018.0</v>
      </c>
      <c r="B477" s="1">
        <v>8.0</v>
      </c>
      <c r="C477" s="1" t="s">
        <v>57</v>
      </c>
      <c r="D477" s="1">
        <v>32.0</v>
      </c>
      <c r="E477" s="1">
        <v>0.059390625</v>
      </c>
      <c r="F477" s="1">
        <v>0.02148078125</v>
      </c>
      <c r="G477" s="1">
        <v>0.0701375</v>
      </c>
      <c r="H477" s="1">
        <v>0.359375</v>
      </c>
    </row>
    <row r="478">
      <c r="A478" s="1">
        <v>2018.0</v>
      </c>
      <c r="B478" s="1">
        <v>8.0</v>
      </c>
      <c r="C478" s="1" t="s">
        <v>58</v>
      </c>
      <c r="D478" s="1">
        <v>145.0</v>
      </c>
      <c r="E478" s="1">
        <v>-0.0113164383561643</v>
      </c>
      <c r="F478" s="1">
        <v>-0.00895504949220189</v>
      </c>
      <c r="G478" s="1">
        <v>-0.0556609589041096</v>
      </c>
      <c r="H478" s="1">
        <v>-0.197488584474885</v>
      </c>
    </row>
    <row r="479">
      <c r="A479" s="1">
        <v>2018.0</v>
      </c>
      <c r="B479" s="1">
        <v>8.0</v>
      </c>
      <c r="C479" s="1" t="s">
        <v>59</v>
      </c>
      <c r="D479" s="1">
        <v>1466.0</v>
      </c>
      <c r="E479" s="1">
        <v>0.136019508958194</v>
      </c>
      <c r="F479" s="1">
        <v>0.0601437894406597</v>
      </c>
      <c r="G479" s="1">
        <v>0.0777399690333996</v>
      </c>
      <c r="H479" s="1">
        <v>0.173103295731033</v>
      </c>
    </row>
    <row r="480">
      <c r="A480" s="1">
        <v>2018.0</v>
      </c>
      <c r="B480" s="1">
        <v>8.0</v>
      </c>
      <c r="C480" s="1" t="s">
        <v>60</v>
      </c>
      <c r="D480" s="1">
        <v>492.0</v>
      </c>
      <c r="E480" s="1">
        <v>0.0949267999999999</v>
      </c>
      <c r="F480" s="1">
        <v>0.0215915962554112</v>
      </c>
      <c r="G480" s="1">
        <v>-0.0141220999999999</v>
      </c>
      <c r="H480" s="1">
        <v>0.0834333333333333</v>
      </c>
    </row>
    <row r="481">
      <c r="A481" s="1">
        <v>2018.0</v>
      </c>
      <c r="B481" s="1">
        <v>8.0</v>
      </c>
      <c r="C481" s="1" t="s">
        <v>61</v>
      </c>
      <c r="D481" s="1">
        <v>11.0</v>
      </c>
      <c r="E481" s="1">
        <v>-0.00180000000000001</v>
      </c>
      <c r="F481" s="1">
        <v>0.023689448051948</v>
      </c>
      <c r="G481" s="1">
        <v>0.0645108225108225</v>
      </c>
      <c r="H481" s="1">
        <v>0.0764069264069264</v>
      </c>
    </row>
    <row r="482">
      <c r="A482" s="1">
        <v>2018.0</v>
      </c>
      <c r="B482" s="1">
        <v>8.0</v>
      </c>
      <c r="C482" s="1" t="s">
        <v>101</v>
      </c>
      <c r="D482" s="1">
        <v>6.0</v>
      </c>
      <c r="E482" s="1">
        <v>0.15135</v>
      </c>
      <c r="F482" s="1">
        <v>0.00517777777777777</v>
      </c>
      <c r="G482" s="1">
        <v>0.281966666666666</v>
      </c>
      <c r="H482" s="1">
        <v>0.333333333333333</v>
      </c>
    </row>
    <row r="483">
      <c r="A483" s="1">
        <v>2018.0</v>
      </c>
      <c r="B483" s="1">
        <v>8.0</v>
      </c>
      <c r="C483" s="1" t="s">
        <v>62</v>
      </c>
      <c r="D483" s="1">
        <v>2.0</v>
      </c>
      <c r="E483" s="1">
        <v>0.5368</v>
      </c>
      <c r="F483" s="1">
        <v>0.246525</v>
      </c>
      <c r="G483" s="1">
        <v>0.31245</v>
      </c>
      <c r="H483" s="1">
        <v>0.0</v>
      </c>
    </row>
    <row r="484">
      <c r="A484" s="1">
        <v>2018.0</v>
      </c>
      <c r="B484" s="1">
        <v>8.0</v>
      </c>
      <c r="C484" s="1" t="s">
        <v>63</v>
      </c>
      <c r="D484" s="1">
        <v>1496.0</v>
      </c>
      <c r="E484" s="1">
        <v>0.056278724788549</v>
      </c>
      <c r="F484" s="1">
        <v>0.0268515033271506</v>
      </c>
      <c r="G484" s="1">
        <v>0.0329873237909347</v>
      </c>
      <c r="H484" s="1">
        <v>0.121925829538061</v>
      </c>
    </row>
    <row r="485">
      <c r="A485" s="1">
        <v>2018.0</v>
      </c>
      <c r="B485" s="1">
        <v>8.0</v>
      </c>
      <c r="C485" s="1" t="s">
        <v>64</v>
      </c>
      <c r="D485" s="1">
        <v>21.0</v>
      </c>
      <c r="E485" s="1">
        <v>-0.107828571428571</v>
      </c>
      <c r="F485" s="1">
        <v>-0.0298560908807967</v>
      </c>
      <c r="G485" s="1">
        <v>-0.0220865079365079</v>
      </c>
      <c r="H485" s="1">
        <v>-0.158730158730158</v>
      </c>
    </row>
    <row r="486">
      <c r="A486" s="1">
        <v>2018.0</v>
      </c>
      <c r="B486" s="1">
        <v>8.0</v>
      </c>
      <c r="C486" s="1" t="s">
        <v>65</v>
      </c>
      <c r="D486" s="1">
        <v>13.0</v>
      </c>
      <c r="E486" s="1">
        <v>0.306130769230769</v>
      </c>
      <c r="F486" s="1">
        <v>0.190326449704142</v>
      </c>
      <c r="G486" s="1">
        <v>0.224561538461538</v>
      </c>
      <c r="H486" s="1">
        <v>-0.0769230769230769</v>
      </c>
    </row>
    <row r="487">
      <c r="A487" s="1">
        <v>2018.0</v>
      </c>
      <c r="B487" s="1">
        <v>8.0</v>
      </c>
      <c r="C487" s="1" t="s">
        <v>66</v>
      </c>
      <c r="D487" s="1">
        <v>49.0</v>
      </c>
      <c r="E487" s="1">
        <v>0.0642469387755101</v>
      </c>
      <c r="F487" s="1">
        <v>0.0157559485525812</v>
      </c>
      <c r="G487" s="1">
        <v>-0.00970850340136054</v>
      </c>
      <c r="H487" s="1">
        <v>0.183673469387755</v>
      </c>
    </row>
    <row r="488">
      <c r="A488" s="1">
        <v>2018.0</v>
      </c>
      <c r="B488" s="1">
        <v>8.0</v>
      </c>
      <c r="C488" s="1" t="s">
        <v>67</v>
      </c>
      <c r="D488" s="1">
        <v>11.0</v>
      </c>
      <c r="E488" s="1">
        <v>0.293381818181818</v>
      </c>
      <c r="F488" s="1">
        <v>0.201254545454545</v>
      </c>
      <c r="G488" s="1">
        <v>0.207090909090909</v>
      </c>
      <c r="H488" s="1">
        <v>0.363636363636363</v>
      </c>
    </row>
    <row r="489">
      <c r="A489" s="1">
        <v>2018.0</v>
      </c>
      <c r="B489" s="1">
        <v>8.0</v>
      </c>
      <c r="C489" s="1" t="s">
        <v>68</v>
      </c>
      <c r="D489" s="1">
        <v>16.0</v>
      </c>
      <c r="E489" s="1">
        <v>-0.17735625</v>
      </c>
      <c r="F489" s="1">
        <v>0.0169986458333333</v>
      </c>
      <c r="G489" s="1">
        <v>0.104240624999999</v>
      </c>
      <c r="H489" s="1">
        <v>0.34375</v>
      </c>
    </row>
    <row r="490">
      <c r="A490" s="1">
        <v>2018.0</v>
      </c>
      <c r="B490" s="1">
        <v>8.0</v>
      </c>
      <c r="C490" s="1" t="s">
        <v>108</v>
      </c>
      <c r="D490" s="1">
        <v>2.0</v>
      </c>
      <c r="E490" s="1">
        <v>0.0</v>
      </c>
      <c r="F490" s="1">
        <v>0.0</v>
      </c>
      <c r="G490" s="1">
        <v>0.0</v>
      </c>
      <c r="H490" s="1">
        <v>0.0</v>
      </c>
    </row>
    <row r="491">
      <c r="A491" s="1">
        <v>2018.0</v>
      </c>
      <c r="B491" s="1">
        <v>8.0</v>
      </c>
      <c r="C491" s="1" t="s">
        <v>69</v>
      </c>
      <c r="D491" s="1">
        <v>5.0</v>
      </c>
      <c r="E491" s="1">
        <v>-0.00938</v>
      </c>
      <c r="F491" s="1">
        <v>-0.00650999999999999</v>
      </c>
      <c r="G491" s="1">
        <v>0.07224</v>
      </c>
      <c r="H491" s="1">
        <v>0.2</v>
      </c>
    </row>
    <row r="492">
      <c r="A492" s="1">
        <v>2018.0</v>
      </c>
      <c r="B492" s="1">
        <v>8.0</v>
      </c>
      <c r="C492" s="1" t="s">
        <v>70</v>
      </c>
      <c r="D492" s="1">
        <v>100.0</v>
      </c>
      <c r="E492" s="1">
        <v>0.108339999999999</v>
      </c>
      <c r="F492" s="1">
        <v>0.0206893219613719</v>
      </c>
      <c r="G492" s="1">
        <v>0.0292184999999999</v>
      </c>
      <c r="H492" s="1">
        <v>0.183333333333333</v>
      </c>
    </row>
    <row r="493">
      <c r="A493" s="1">
        <v>2018.0</v>
      </c>
      <c r="B493" s="1">
        <v>8.0</v>
      </c>
      <c r="C493" s="1" t="s">
        <v>71</v>
      </c>
      <c r="D493" s="1">
        <v>105.0</v>
      </c>
      <c r="E493" s="1">
        <v>0.114597142857142</v>
      </c>
      <c r="F493" s="1">
        <v>0.0324891587301587</v>
      </c>
      <c r="G493" s="1">
        <v>0.058047619047619</v>
      </c>
      <c r="H493" s="1">
        <v>0.226984126984127</v>
      </c>
    </row>
    <row r="494">
      <c r="A494" s="1">
        <v>2018.0</v>
      </c>
      <c r="B494" s="1">
        <v>8.0</v>
      </c>
      <c r="C494" s="1" t="s">
        <v>98</v>
      </c>
      <c r="D494" s="1">
        <v>2.0</v>
      </c>
      <c r="E494" s="1">
        <v>-0.0378999999999999</v>
      </c>
      <c r="F494" s="1">
        <v>0.1820125</v>
      </c>
      <c r="G494" s="1">
        <v>0.1717</v>
      </c>
      <c r="H494" s="1">
        <v>0.5</v>
      </c>
    </row>
    <row r="495">
      <c r="A495" s="1">
        <v>2018.0</v>
      </c>
      <c r="B495" s="1">
        <v>8.0</v>
      </c>
      <c r="C495" s="1" t="s">
        <v>72</v>
      </c>
      <c r="D495" s="1">
        <v>1437.0</v>
      </c>
      <c r="E495" s="1">
        <v>0.138117612524462</v>
      </c>
      <c r="F495" s="1">
        <v>0.0505413068502201</v>
      </c>
      <c r="G495" s="1">
        <v>0.0603765806371412</v>
      </c>
      <c r="H495" s="1">
        <v>0.010145767426151</v>
      </c>
    </row>
    <row r="496">
      <c r="A496" s="1">
        <v>2018.0</v>
      </c>
      <c r="B496" s="1">
        <v>8.0</v>
      </c>
      <c r="C496" s="1" t="s">
        <v>73</v>
      </c>
      <c r="D496" s="1">
        <v>20.0</v>
      </c>
      <c r="E496" s="1">
        <v>0.10427</v>
      </c>
      <c r="F496" s="1">
        <v>0.021802</v>
      </c>
      <c r="G496" s="1">
        <v>-0.05112</v>
      </c>
      <c r="H496" s="1">
        <v>0.1</v>
      </c>
    </row>
    <row r="497">
      <c r="A497" s="1">
        <v>2018.0</v>
      </c>
      <c r="B497" s="1">
        <v>8.0</v>
      </c>
      <c r="C497" s="1" t="s">
        <v>74</v>
      </c>
      <c r="D497" s="1">
        <v>171.0</v>
      </c>
      <c r="E497" s="1">
        <v>0.148837426900584</v>
      </c>
      <c r="F497" s="1">
        <v>0.068792528290423</v>
      </c>
      <c r="G497" s="1">
        <v>0.0550795600111389</v>
      </c>
      <c r="H497" s="1">
        <v>0.160122528543581</v>
      </c>
    </row>
    <row r="498">
      <c r="A498" s="1">
        <v>2018.0</v>
      </c>
      <c r="B498" s="1">
        <v>8.0</v>
      </c>
      <c r="C498" s="1" t="s">
        <v>75</v>
      </c>
      <c r="D498" s="1">
        <v>25.0</v>
      </c>
      <c r="E498" s="1">
        <v>0.0204839999999999</v>
      </c>
      <c r="F498" s="1">
        <v>-0.00922765714285714</v>
      </c>
      <c r="G498" s="1">
        <v>0.00402133333333333</v>
      </c>
      <c r="H498" s="1">
        <v>0.0799999999999999</v>
      </c>
    </row>
    <row r="499">
      <c r="A499" s="1">
        <v>2018.0</v>
      </c>
      <c r="B499" s="1">
        <v>8.0</v>
      </c>
      <c r="C499" s="1" t="s">
        <v>76</v>
      </c>
      <c r="D499" s="1">
        <v>6.0</v>
      </c>
      <c r="E499" s="1">
        <v>0.478933333333333</v>
      </c>
      <c r="F499" s="1">
        <v>0.0390749999999999</v>
      </c>
      <c r="G499" s="1">
        <v>-0.332116666666666</v>
      </c>
      <c r="H499" s="1">
        <v>-0.833333333333333</v>
      </c>
    </row>
    <row r="500">
      <c r="A500" s="1">
        <v>2018.0</v>
      </c>
      <c r="B500" s="1">
        <v>8.0</v>
      </c>
      <c r="C500" s="1" t="s">
        <v>77</v>
      </c>
      <c r="D500" s="1">
        <v>80.0</v>
      </c>
      <c r="E500" s="1">
        <v>0.11301625</v>
      </c>
      <c r="F500" s="1">
        <v>-0.0108187206196581</v>
      </c>
      <c r="G500" s="1">
        <v>0.0775208333333333</v>
      </c>
      <c r="H500" s="1">
        <v>0.0983333333333333</v>
      </c>
    </row>
    <row r="501">
      <c r="A501" s="1">
        <v>2018.0</v>
      </c>
      <c r="B501" s="1">
        <v>8.0</v>
      </c>
      <c r="C501" s="1" t="s">
        <v>78</v>
      </c>
      <c r="D501" s="1">
        <v>1026.0</v>
      </c>
      <c r="E501" s="1">
        <v>0.13423633776091</v>
      </c>
      <c r="F501" s="1">
        <v>0.0652451347542927</v>
      </c>
      <c r="G501" s="1">
        <v>0.0590720461733079</v>
      </c>
      <c r="H501" s="1">
        <v>0.175310984608897</v>
      </c>
    </row>
    <row r="502">
      <c r="A502" s="1">
        <v>2018.0</v>
      </c>
      <c r="B502" s="1">
        <v>8.0</v>
      </c>
      <c r="C502" s="1" t="s">
        <v>79</v>
      </c>
      <c r="D502" s="1">
        <v>246.0</v>
      </c>
      <c r="E502" s="1">
        <v>0.0362459349593495</v>
      </c>
      <c r="F502" s="1">
        <v>0.0104185579224298</v>
      </c>
      <c r="G502" s="1">
        <v>-5.27574525745251E-4</v>
      </c>
      <c r="H502" s="1">
        <v>0.0672990063233965</v>
      </c>
    </row>
    <row r="503">
      <c r="A503" s="1">
        <v>2018.0</v>
      </c>
      <c r="B503" s="1">
        <v>8.0</v>
      </c>
      <c r="C503" s="1" t="s">
        <v>80</v>
      </c>
      <c r="D503" s="1">
        <v>132.0</v>
      </c>
      <c r="E503" s="1">
        <v>0.0484712121212121</v>
      </c>
      <c r="F503" s="1">
        <v>0.043199466089466</v>
      </c>
      <c r="G503" s="1">
        <v>0.0390659090909091</v>
      </c>
      <c r="H503" s="1">
        <v>0.0782828282828282</v>
      </c>
    </row>
    <row r="504">
      <c r="A504" s="1">
        <v>2018.0</v>
      </c>
      <c r="B504" s="1">
        <v>8.0</v>
      </c>
      <c r="C504" s="1" t="s">
        <v>104</v>
      </c>
      <c r="D504" s="1">
        <v>2.0</v>
      </c>
      <c r="E504" s="1">
        <v>0.5354</v>
      </c>
      <c r="F504" s="1">
        <v>0.0950749999999999</v>
      </c>
      <c r="G504" s="1">
        <v>0.0</v>
      </c>
      <c r="H504" s="1">
        <v>0.0</v>
      </c>
    </row>
    <row r="505">
      <c r="A505" s="1">
        <v>2018.0</v>
      </c>
      <c r="B505" s="1">
        <v>8.0</v>
      </c>
      <c r="C505" s="1" t="s">
        <v>81</v>
      </c>
      <c r="D505" s="1">
        <v>233.0</v>
      </c>
      <c r="E505" s="1">
        <v>0.0581557939914163</v>
      </c>
      <c r="F505" s="1">
        <v>0.0201887410586552</v>
      </c>
      <c r="G505" s="1">
        <v>0.0190843347639485</v>
      </c>
      <c r="H505" s="1">
        <v>0.199284692417739</v>
      </c>
    </row>
    <row r="506">
      <c r="A506" s="1">
        <v>2018.0</v>
      </c>
      <c r="B506" s="1">
        <v>8.0</v>
      </c>
      <c r="C506" s="1" t="s">
        <v>82</v>
      </c>
      <c r="D506" s="1">
        <v>5.0</v>
      </c>
      <c r="E506" s="1">
        <v>-0.0837599999999999</v>
      </c>
      <c r="F506" s="1">
        <v>-0.0217099999999999</v>
      </c>
      <c r="G506" s="1">
        <v>-0.02023</v>
      </c>
      <c r="H506" s="1">
        <v>-0.0333333333333333</v>
      </c>
    </row>
    <row r="507">
      <c r="A507" s="1">
        <v>2018.0</v>
      </c>
      <c r="B507" s="1">
        <v>8.0</v>
      </c>
      <c r="C507" s="1" t="s">
        <v>83</v>
      </c>
      <c r="D507" s="1">
        <v>307.0</v>
      </c>
      <c r="E507" s="1">
        <v>0.0667006369426751</v>
      </c>
      <c r="F507" s="1">
        <v>0.0199515095896624</v>
      </c>
      <c r="G507" s="1">
        <v>0.0194337579617834</v>
      </c>
      <c r="H507" s="1">
        <v>0.048832271762208</v>
      </c>
    </row>
    <row r="508">
      <c r="A508" s="1">
        <v>2018.0</v>
      </c>
      <c r="B508" s="1">
        <v>8.0</v>
      </c>
      <c r="C508" s="1" t="s">
        <v>106</v>
      </c>
      <c r="D508" s="1">
        <v>98.0</v>
      </c>
      <c r="E508" s="1">
        <v>0.180215306122449</v>
      </c>
      <c r="F508" s="1">
        <v>0.0928000054112554</v>
      </c>
      <c r="G508" s="1">
        <v>0.0690801360544217</v>
      </c>
      <c r="H508" s="1">
        <v>0.164512471655328</v>
      </c>
    </row>
    <row r="509">
      <c r="A509" s="1">
        <v>2018.0</v>
      </c>
      <c r="B509" s="1">
        <v>8.0</v>
      </c>
      <c r="C509" s="1" t="s">
        <v>84</v>
      </c>
      <c r="D509" s="1">
        <v>1855.0</v>
      </c>
      <c r="E509" s="1">
        <v>0.106266632177961</v>
      </c>
      <c r="F509" s="1">
        <v>0.0521624042051321</v>
      </c>
      <c r="G509" s="1">
        <v>0.0691498663562682</v>
      </c>
      <c r="H509" s="1">
        <v>0.0732063820527349</v>
      </c>
    </row>
    <row r="510">
      <c r="A510" s="1">
        <v>2018.0</v>
      </c>
      <c r="B510" s="1">
        <v>8.0</v>
      </c>
      <c r="C510" s="1" t="s">
        <v>102</v>
      </c>
      <c r="D510" s="1">
        <v>52.0</v>
      </c>
      <c r="E510" s="1">
        <v>0.208678846153846</v>
      </c>
      <c r="F510" s="1">
        <v>0.0750971224608724</v>
      </c>
      <c r="G510" s="1">
        <v>0.0435823717948717</v>
      </c>
      <c r="H510" s="1">
        <v>0.317307692307692</v>
      </c>
    </row>
    <row r="511">
      <c r="A511" s="1">
        <v>2018.0</v>
      </c>
      <c r="B511" s="1">
        <v>8.0</v>
      </c>
      <c r="C511" s="1" t="s">
        <v>85</v>
      </c>
      <c r="D511" s="1">
        <v>189.0</v>
      </c>
      <c r="E511" s="1">
        <v>0.163675661375661</v>
      </c>
      <c r="F511" s="1">
        <v>0.0798923617220565</v>
      </c>
      <c r="G511" s="1">
        <v>0.107339947089947</v>
      </c>
      <c r="H511" s="1">
        <v>0.093503821281599</v>
      </c>
    </row>
    <row r="512">
      <c r="A512" s="1">
        <v>2018.0</v>
      </c>
      <c r="B512" s="1">
        <v>8.0</v>
      </c>
      <c r="C512" s="1" t="s">
        <v>86</v>
      </c>
      <c r="D512" s="1">
        <v>330.0</v>
      </c>
      <c r="E512" s="1">
        <v>0.00242365269461078</v>
      </c>
      <c r="F512" s="1">
        <v>-0.0180149568719703</v>
      </c>
      <c r="G512" s="1">
        <v>-0.0712366766467065</v>
      </c>
      <c r="H512" s="1">
        <v>0.0812375249500997</v>
      </c>
    </row>
    <row r="513">
      <c r="A513" s="1">
        <v>2018.0</v>
      </c>
      <c r="B513" s="1">
        <v>8.0</v>
      </c>
      <c r="C513" s="1" t="s">
        <v>88</v>
      </c>
      <c r="D513" s="1">
        <v>15.0</v>
      </c>
      <c r="E513" s="1">
        <v>0.0259799999999999</v>
      </c>
      <c r="F513" s="1">
        <v>0.0382753939393939</v>
      </c>
      <c r="G513" s="1">
        <v>-0.04205</v>
      </c>
      <c r="H513" s="1">
        <v>0.3</v>
      </c>
    </row>
    <row r="514">
      <c r="A514" s="1">
        <v>2018.0</v>
      </c>
      <c r="B514" s="1">
        <v>8.0</v>
      </c>
      <c r="C514" s="1" t="s">
        <v>89</v>
      </c>
      <c r="D514" s="1">
        <v>112.0</v>
      </c>
      <c r="E514" s="1">
        <v>0.100580357142857</v>
      </c>
      <c r="F514" s="1">
        <v>0.0688042393643063</v>
      </c>
      <c r="G514" s="1">
        <v>0.0575215773809523</v>
      </c>
      <c r="H514" s="1">
        <v>0.0701388888888889</v>
      </c>
    </row>
    <row r="515">
      <c r="A515" s="1">
        <v>2018.0</v>
      </c>
      <c r="B515" s="1">
        <v>8.0</v>
      </c>
      <c r="C515" s="1" t="s">
        <v>90</v>
      </c>
      <c r="D515" s="1">
        <v>17.0</v>
      </c>
      <c r="E515" s="1">
        <v>0.0451117647058823</v>
      </c>
      <c r="F515" s="1">
        <v>0.0175004901960784</v>
      </c>
      <c r="G515" s="1">
        <v>-0.0186</v>
      </c>
      <c r="H515" s="1">
        <v>0.0196078431372549</v>
      </c>
    </row>
    <row r="516">
      <c r="A516" s="1">
        <v>2018.0</v>
      </c>
      <c r="B516" s="1">
        <v>8.0</v>
      </c>
      <c r="C516" s="1" t="s">
        <v>91</v>
      </c>
      <c r="D516" s="1">
        <v>297.0</v>
      </c>
      <c r="E516" s="1">
        <v>0.0522700657894737</v>
      </c>
      <c r="F516" s="1">
        <v>0.01556619657529</v>
      </c>
      <c r="G516" s="1">
        <v>0.0290228618421052</v>
      </c>
      <c r="H516" s="1">
        <v>0.175438596491228</v>
      </c>
    </row>
    <row r="517">
      <c r="A517" s="1">
        <v>2018.0</v>
      </c>
      <c r="B517" s="1">
        <v>8.0</v>
      </c>
      <c r="C517" s="1" t="s">
        <v>92</v>
      </c>
      <c r="D517" s="1">
        <v>15.0</v>
      </c>
      <c r="E517" s="1">
        <v>-0.416986666666666</v>
      </c>
      <c r="F517" s="1">
        <v>-0.138631277777777</v>
      </c>
      <c r="G517" s="1">
        <v>-0.16852</v>
      </c>
      <c r="H517" s="1">
        <v>0.0</v>
      </c>
    </row>
    <row r="518">
      <c r="A518" s="1">
        <v>2018.0</v>
      </c>
      <c r="B518" s="1">
        <v>8.0</v>
      </c>
      <c r="C518" s="1" t="s">
        <v>100</v>
      </c>
      <c r="D518" s="1">
        <v>5.0</v>
      </c>
      <c r="E518" s="1">
        <v>-0.0503599999999999</v>
      </c>
      <c r="F518" s="1">
        <v>-7.00000000000034E-5</v>
      </c>
      <c r="G518" s="1">
        <v>-0.147679999999999</v>
      </c>
      <c r="H518" s="1">
        <v>0.2</v>
      </c>
    </row>
    <row r="519">
      <c r="A519" s="1">
        <v>2018.0</v>
      </c>
      <c r="B519" s="1">
        <v>8.0</v>
      </c>
      <c r="C519" s="1" t="s">
        <v>93</v>
      </c>
      <c r="D519" s="1">
        <v>21.0</v>
      </c>
      <c r="E519" s="1">
        <v>0.0506428571428571</v>
      </c>
      <c r="F519" s="1">
        <v>-0.035457619047619</v>
      </c>
      <c r="G519" s="1">
        <v>0.116266666666666</v>
      </c>
      <c r="H519" s="1">
        <v>0.285714285714285</v>
      </c>
    </row>
    <row r="520">
      <c r="A520" s="1">
        <v>2018.0</v>
      </c>
      <c r="B520" s="1">
        <v>9.0</v>
      </c>
      <c r="C520" s="1" t="s">
        <v>4</v>
      </c>
      <c r="D520" s="1">
        <v>2069.0</v>
      </c>
      <c r="E520" s="1">
        <v>0.10239283887468</v>
      </c>
      <c r="F520" s="1">
        <v>0.0417534421298351</v>
      </c>
      <c r="G520" s="1">
        <v>0.0488522200909348</v>
      </c>
      <c r="H520" s="1">
        <v>0.223185361100962</v>
      </c>
    </row>
    <row r="521">
      <c r="A521" s="1">
        <v>2018.0</v>
      </c>
      <c r="B521" s="1">
        <v>9.0</v>
      </c>
      <c r="C521" s="1" t="s">
        <v>6</v>
      </c>
      <c r="D521" s="1">
        <v>176.0</v>
      </c>
      <c r="E521" s="1">
        <v>0.0886880681818181</v>
      </c>
      <c r="F521" s="1">
        <v>0.0534466942959223</v>
      </c>
      <c r="G521" s="1">
        <v>0.070984632034632</v>
      </c>
      <c r="H521" s="1">
        <v>0.126704545454545</v>
      </c>
    </row>
    <row r="522">
      <c r="A522" s="1">
        <v>2018.0</v>
      </c>
      <c r="B522" s="1">
        <v>9.0</v>
      </c>
      <c r="C522" s="1" t="s">
        <v>8</v>
      </c>
      <c r="D522" s="1">
        <v>343.0</v>
      </c>
      <c r="E522" s="1">
        <v>0.118628985507246</v>
      </c>
      <c r="F522" s="1">
        <v>0.0495825894294916</v>
      </c>
      <c r="G522" s="1">
        <v>0.0632826892109501</v>
      </c>
      <c r="H522" s="1">
        <v>0.247654474350126</v>
      </c>
    </row>
    <row r="523">
      <c r="A523" s="1">
        <v>2018.0</v>
      </c>
      <c r="B523" s="1">
        <v>9.0</v>
      </c>
      <c r="C523" s="1" t="s">
        <v>10</v>
      </c>
      <c r="D523" s="1">
        <v>5727.0</v>
      </c>
      <c r="E523" s="1">
        <v>0.0779939685994093</v>
      </c>
      <c r="F523" s="1">
        <v>0.0364396696993101</v>
      </c>
      <c r="G523" s="1">
        <v>0.0454893788786405</v>
      </c>
      <c r="H523" s="1">
        <v>0.155189554128618</v>
      </c>
    </row>
    <row r="524">
      <c r="A524" s="1">
        <v>2018.0</v>
      </c>
      <c r="B524" s="1">
        <v>9.0</v>
      </c>
      <c r="C524" s="1" t="s">
        <v>12</v>
      </c>
      <c r="D524" s="1">
        <v>1991.0</v>
      </c>
      <c r="E524" s="1">
        <v>0.0494463006049324</v>
      </c>
      <c r="F524" s="1">
        <v>0.0220052132079283</v>
      </c>
      <c r="G524" s="1">
        <v>0.0277513494648673</v>
      </c>
      <c r="H524" s="1">
        <v>0.132730985988314</v>
      </c>
    </row>
    <row r="525">
      <c r="A525" s="1">
        <v>2018.0</v>
      </c>
      <c r="B525" s="1">
        <v>9.0</v>
      </c>
      <c r="C525" s="1" t="s">
        <v>14</v>
      </c>
      <c r="D525" s="1">
        <v>98.0</v>
      </c>
      <c r="E525" s="1">
        <v>0.220161224489795</v>
      </c>
      <c r="F525" s="1">
        <v>0.0979309838935574</v>
      </c>
      <c r="G525" s="1">
        <v>0.0993059766763848</v>
      </c>
      <c r="H525" s="1">
        <v>0.159766763848396</v>
      </c>
    </row>
    <row r="526">
      <c r="A526" s="1">
        <v>2018.0</v>
      </c>
      <c r="B526" s="1">
        <v>9.0</v>
      </c>
      <c r="C526" s="1" t="s">
        <v>16</v>
      </c>
      <c r="D526" s="1">
        <v>576.0</v>
      </c>
      <c r="E526" s="1">
        <v>0.047596735395189</v>
      </c>
      <c r="F526" s="1">
        <v>0.0242625614143397</v>
      </c>
      <c r="G526" s="1">
        <v>0.022612313860252</v>
      </c>
      <c r="H526" s="1">
        <v>-0.0140688921616756</v>
      </c>
    </row>
    <row r="527">
      <c r="A527" s="1">
        <v>2018.0</v>
      </c>
      <c r="B527" s="1">
        <v>9.0</v>
      </c>
      <c r="C527" s="1" t="s">
        <v>18</v>
      </c>
      <c r="D527" s="1">
        <v>142.0</v>
      </c>
      <c r="E527" s="1">
        <v>0.0640647887323943</v>
      </c>
      <c r="F527" s="1">
        <v>0.0379284942991281</v>
      </c>
      <c r="G527" s="1">
        <v>0.0318580985915493</v>
      </c>
      <c r="H527" s="1">
        <v>0.062206572769953</v>
      </c>
    </row>
    <row r="528">
      <c r="A528" s="1">
        <v>2018.0</v>
      </c>
      <c r="B528" s="1">
        <v>9.0</v>
      </c>
      <c r="C528" s="1" t="s">
        <v>94</v>
      </c>
      <c r="D528" s="1">
        <v>79.0</v>
      </c>
      <c r="E528" s="1">
        <v>0.135635443037974</v>
      </c>
      <c r="F528" s="1">
        <v>0.0513242043399638</v>
      </c>
      <c r="G528" s="1">
        <v>0.102985443037974</v>
      </c>
      <c r="H528" s="1">
        <v>-0.10970464135021</v>
      </c>
    </row>
    <row r="529">
      <c r="A529" s="1">
        <v>2018.0</v>
      </c>
      <c r="B529" s="1">
        <v>9.0</v>
      </c>
      <c r="C529" s="1" t="s">
        <v>20</v>
      </c>
      <c r="D529" s="1">
        <v>19.0</v>
      </c>
      <c r="E529" s="1">
        <v>0.193694736842105</v>
      </c>
      <c r="F529" s="1">
        <v>0.0757323260073259</v>
      </c>
      <c r="G529" s="1">
        <v>0.0690815789473684</v>
      </c>
      <c r="H529" s="1">
        <v>0.210526315789473</v>
      </c>
    </row>
    <row r="530">
      <c r="A530" s="1">
        <v>2018.0</v>
      </c>
      <c r="B530" s="1">
        <v>9.0</v>
      </c>
      <c r="C530" s="1" t="s">
        <v>21</v>
      </c>
      <c r="D530" s="1">
        <v>23.0</v>
      </c>
      <c r="E530" s="1">
        <v>0.138182608695652</v>
      </c>
      <c r="F530" s="1">
        <v>0.0881014492753623</v>
      </c>
      <c r="G530" s="1">
        <v>0.1485</v>
      </c>
      <c r="H530" s="1">
        <v>-0.0217391304347826</v>
      </c>
    </row>
    <row r="531">
      <c r="A531" s="1">
        <v>2018.0</v>
      </c>
      <c r="B531" s="1">
        <v>9.0</v>
      </c>
      <c r="C531" s="1" t="s">
        <v>22</v>
      </c>
      <c r="D531" s="1">
        <v>64.0</v>
      </c>
      <c r="E531" s="1">
        <v>-0.031578125</v>
      </c>
      <c r="F531" s="1">
        <v>-0.00233566406249998</v>
      </c>
      <c r="G531" s="1">
        <v>0.0341164062499999</v>
      </c>
      <c r="H531" s="1">
        <v>0.151041666666666</v>
      </c>
    </row>
    <row r="532">
      <c r="A532" s="1">
        <v>2018.0</v>
      </c>
      <c r="B532" s="1">
        <v>9.0</v>
      </c>
      <c r="C532" s="1" t="s">
        <v>95</v>
      </c>
      <c r="D532" s="1">
        <v>205.0</v>
      </c>
      <c r="E532" s="1">
        <v>0.133948076923076</v>
      </c>
      <c r="F532" s="1">
        <v>0.0801866840451216</v>
      </c>
      <c r="G532" s="1">
        <v>0.092764423076923</v>
      </c>
      <c r="H532" s="1">
        <v>0.228365384615384</v>
      </c>
    </row>
    <row r="533">
      <c r="A533" s="1">
        <v>2018.0</v>
      </c>
      <c r="B533" s="1">
        <v>9.0</v>
      </c>
      <c r="C533" s="1" t="s">
        <v>23</v>
      </c>
      <c r="D533" s="1">
        <v>2.0</v>
      </c>
      <c r="E533" s="1">
        <v>-0.35655</v>
      </c>
      <c r="F533" s="1">
        <v>-0.02895</v>
      </c>
      <c r="G533" s="1">
        <v>0.0</v>
      </c>
      <c r="H533" s="1">
        <v>0.0</v>
      </c>
    </row>
    <row r="534">
      <c r="A534" s="1">
        <v>2018.0</v>
      </c>
      <c r="B534" s="1">
        <v>9.0</v>
      </c>
      <c r="C534" s="1" t="s">
        <v>24</v>
      </c>
      <c r="D534" s="1">
        <v>1.0</v>
      </c>
      <c r="E534" s="1">
        <v>-0.2732</v>
      </c>
      <c r="F534" s="1">
        <v>-0.2732</v>
      </c>
      <c r="G534" s="1">
        <v>-0.2732</v>
      </c>
      <c r="H534" s="1">
        <v>1.0</v>
      </c>
    </row>
    <row r="535">
      <c r="A535" s="1">
        <v>2018.0</v>
      </c>
      <c r="B535" s="1">
        <v>9.0</v>
      </c>
      <c r="C535" s="1" t="s">
        <v>25</v>
      </c>
      <c r="D535" s="1">
        <v>211.0</v>
      </c>
      <c r="E535" s="1">
        <v>0.0597207547169811</v>
      </c>
      <c r="F535" s="1">
        <v>0.0439972838050314</v>
      </c>
      <c r="G535" s="1">
        <v>0.0047747641509434</v>
      </c>
      <c r="H535" s="1">
        <v>0.123539982030548</v>
      </c>
    </row>
    <row r="536">
      <c r="A536" s="1">
        <v>2018.0</v>
      </c>
      <c r="B536" s="1">
        <v>9.0</v>
      </c>
      <c r="C536" s="1" t="s">
        <v>26</v>
      </c>
      <c r="D536" s="1">
        <v>55.0</v>
      </c>
      <c r="E536" s="1">
        <v>0.123505454545454</v>
      </c>
      <c r="F536" s="1">
        <v>0.0682777589573546</v>
      </c>
      <c r="G536" s="1">
        <v>0.0907627272727272</v>
      </c>
      <c r="H536" s="1">
        <v>0.26060606060606</v>
      </c>
    </row>
    <row r="537">
      <c r="A537" s="1">
        <v>2018.0</v>
      </c>
      <c r="B537" s="1">
        <v>9.0</v>
      </c>
      <c r="C537" s="1" t="s">
        <v>27</v>
      </c>
      <c r="D537" s="1">
        <v>36.0</v>
      </c>
      <c r="E537" s="1">
        <v>0.160016666666666</v>
      </c>
      <c r="F537" s="1">
        <v>0.083164175084175</v>
      </c>
      <c r="G537" s="1">
        <v>0.0840236111111111</v>
      </c>
      <c r="H537" s="1">
        <v>0.125</v>
      </c>
    </row>
    <row r="538">
      <c r="A538" s="1">
        <v>2018.0</v>
      </c>
      <c r="B538" s="1">
        <v>9.0</v>
      </c>
      <c r="C538" s="1" t="s">
        <v>96</v>
      </c>
      <c r="D538" s="1">
        <v>2.0</v>
      </c>
      <c r="E538" s="1">
        <v>0.0</v>
      </c>
      <c r="F538" s="1">
        <v>0.0</v>
      </c>
      <c r="G538" s="1">
        <v>0.0</v>
      </c>
      <c r="H538" s="1">
        <v>0.5</v>
      </c>
    </row>
    <row r="539">
      <c r="A539" s="1">
        <v>2018.0</v>
      </c>
      <c r="B539" s="1">
        <v>9.0</v>
      </c>
      <c r="C539" s="1" t="s">
        <v>107</v>
      </c>
      <c r="D539" s="1">
        <v>1.0</v>
      </c>
      <c r="E539" s="1">
        <v>-0.9485</v>
      </c>
      <c r="F539" s="1">
        <v>-0.4734</v>
      </c>
      <c r="G539" s="1">
        <v>0.0</v>
      </c>
      <c r="H539" s="1">
        <v>0.0</v>
      </c>
    </row>
    <row r="540">
      <c r="A540" s="1">
        <v>2018.0</v>
      </c>
      <c r="B540" s="1">
        <v>9.0</v>
      </c>
      <c r="C540" s="1" t="s">
        <v>28</v>
      </c>
      <c r="D540" s="1">
        <v>37.0</v>
      </c>
      <c r="E540" s="1">
        <v>0.37791081081081</v>
      </c>
      <c r="F540" s="1">
        <v>0.140623918918918</v>
      </c>
      <c r="G540" s="1">
        <v>0.205495752895752</v>
      </c>
      <c r="H540" s="1">
        <v>0.24088374088374</v>
      </c>
    </row>
    <row r="541">
      <c r="A541" s="1">
        <v>2018.0</v>
      </c>
      <c r="B541" s="1">
        <v>9.0</v>
      </c>
      <c r="C541" s="1" t="s">
        <v>29</v>
      </c>
      <c r="D541" s="1">
        <v>148.0</v>
      </c>
      <c r="E541" s="1">
        <v>0.0743167785234899</v>
      </c>
      <c r="F541" s="1">
        <v>0.0226454276372397</v>
      </c>
      <c r="G541" s="1">
        <v>0.0296695749440715</v>
      </c>
      <c r="H541" s="1">
        <v>0.0659955257270693</v>
      </c>
    </row>
    <row r="542">
      <c r="A542" s="1">
        <v>2018.0</v>
      </c>
      <c r="B542" s="1">
        <v>9.0</v>
      </c>
      <c r="C542" s="1" t="s">
        <v>30</v>
      </c>
      <c r="D542" s="1">
        <v>20.0</v>
      </c>
      <c r="E542" s="1">
        <v>0.180475</v>
      </c>
      <c r="F542" s="1">
        <v>0.0990826470588235</v>
      </c>
      <c r="G542" s="1">
        <v>0.10729</v>
      </c>
      <c r="H542" s="1">
        <v>-0.05</v>
      </c>
    </row>
    <row r="543">
      <c r="A543" s="1">
        <v>2018.0</v>
      </c>
      <c r="B543" s="1">
        <v>9.0</v>
      </c>
      <c r="C543" s="1" t="s">
        <v>31</v>
      </c>
      <c r="D543" s="1">
        <v>116.0</v>
      </c>
      <c r="E543" s="1">
        <v>0.0169172413793103</v>
      </c>
      <c r="F543" s="1">
        <v>0.0140369365763546</v>
      </c>
      <c r="G543" s="1">
        <v>0.00414353448275862</v>
      </c>
      <c r="H543" s="1">
        <v>0.11551724137931</v>
      </c>
    </row>
    <row r="544">
      <c r="A544" s="1">
        <v>2018.0</v>
      </c>
      <c r="B544" s="1">
        <v>9.0</v>
      </c>
      <c r="C544" s="1" t="s">
        <v>97</v>
      </c>
      <c r="D544" s="1">
        <v>1.0</v>
      </c>
      <c r="E544" s="1">
        <v>0.99</v>
      </c>
      <c r="F544" s="1">
        <v>0.359815384615384</v>
      </c>
      <c r="G544" s="1">
        <v>0.0</v>
      </c>
      <c r="H544" s="1">
        <v>1.0</v>
      </c>
    </row>
    <row r="545">
      <c r="A545" s="1">
        <v>2018.0</v>
      </c>
      <c r="B545" s="1">
        <v>9.0</v>
      </c>
      <c r="C545" s="1" t="s">
        <v>32</v>
      </c>
      <c r="D545" s="1">
        <v>25.0</v>
      </c>
      <c r="E545" s="1">
        <v>0.133231999999999</v>
      </c>
      <c r="F545" s="1">
        <v>0.0112472717086834</v>
      </c>
      <c r="G545" s="1">
        <v>-0.039812</v>
      </c>
      <c r="H545" s="1">
        <v>0.0746666666666666</v>
      </c>
    </row>
    <row r="546">
      <c r="A546" s="1">
        <v>2018.0</v>
      </c>
      <c r="B546" s="1">
        <v>9.0</v>
      </c>
      <c r="C546" s="1" t="s">
        <v>33</v>
      </c>
      <c r="D546" s="1">
        <v>494.0</v>
      </c>
      <c r="E546" s="1">
        <v>0.096260606060606</v>
      </c>
      <c r="F546" s="1">
        <v>0.0356103434417908</v>
      </c>
      <c r="G546" s="1">
        <v>0.0450720986706895</v>
      </c>
      <c r="H546" s="1">
        <v>0.239466293526899</v>
      </c>
    </row>
    <row r="547">
      <c r="A547" s="1">
        <v>2018.0</v>
      </c>
      <c r="B547" s="1">
        <v>9.0</v>
      </c>
      <c r="C547" s="1" t="s">
        <v>34</v>
      </c>
      <c r="D547" s="1">
        <v>31.0</v>
      </c>
      <c r="E547" s="1">
        <v>0.269945161290322</v>
      </c>
      <c r="F547" s="1">
        <v>0.112272005481078</v>
      </c>
      <c r="G547" s="1">
        <v>0.104434009216589</v>
      </c>
      <c r="H547" s="1">
        <v>0.0569892473118279</v>
      </c>
    </row>
    <row r="548">
      <c r="A548" s="1">
        <v>2018.0</v>
      </c>
      <c r="B548" s="1">
        <v>9.0</v>
      </c>
      <c r="C548" s="1" t="s">
        <v>35</v>
      </c>
      <c r="D548" s="1">
        <v>61.0</v>
      </c>
      <c r="E548" s="1">
        <v>0.137198387096774</v>
      </c>
      <c r="F548" s="1">
        <v>0.08257453540556</v>
      </c>
      <c r="G548" s="1">
        <v>0.0944999462365591</v>
      </c>
      <c r="H548" s="1">
        <v>0.0220430107526881</v>
      </c>
    </row>
    <row r="549">
      <c r="A549" s="1">
        <v>2018.0</v>
      </c>
      <c r="B549" s="1">
        <v>9.0</v>
      </c>
      <c r="C549" s="1" t="s">
        <v>36</v>
      </c>
      <c r="D549" s="1">
        <v>1456.0</v>
      </c>
      <c r="E549" s="1">
        <v>0.0613461190168176</v>
      </c>
      <c r="F549" s="1">
        <v>0.028393018636004</v>
      </c>
      <c r="G549" s="1">
        <v>0.0273825668391547</v>
      </c>
      <c r="H549" s="1">
        <v>0.0687442247274071</v>
      </c>
    </row>
    <row r="550">
      <c r="A550" s="1">
        <v>2018.0</v>
      </c>
      <c r="B550" s="1">
        <v>9.0</v>
      </c>
      <c r="C550" s="1" t="s">
        <v>37</v>
      </c>
      <c r="D550" s="1">
        <v>17.0</v>
      </c>
      <c r="E550" s="1">
        <v>-0.00814117647058821</v>
      </c>
      <c r="F550" s="1">
        <v>0.040991613615143</v>
      </c>
      <c r="G550" s="1">
        <v>-0.0616764705882352</v>
      </c>
      <c r="H550" s="1">
        <v>0.176470588235294</v>
      </c>
    </row>
    <row r="551">
      <c r="A551" s="1">
        <v>2018.0</v>
      </c>
      <c r="B551" s="1">
        <v>9.0</v>
      </c>
      <c r="C551" s="1" t="s">
        <v>39</v>
      </c>
      <c r="D551" s="1">
        <v>264.0</v>
      </c>
      <c r="E551" s="1">
        <v>0.104142424242424</v>
      </c>
      <c r="F551" s="1">
        <v>0.0700990046296295</v>
      </c>
      <c r="G551" s="1">
        <v>0.0644470206876456</v>
      </c>
      <c r="H551" s="1">
        <v>0.0339873089873089</v>
      </c>
    </row>
    <row r="552">
      <c r="A552" s="1">
        <v>2018.0</v>
      </c>
      <c r="B552" s="1">
        <v>9.0</v>
      </c>
      <c r="C552" s="1" t="s">
        <v>40</v>
      </c>
      <c r="D552" s="1">
        <v>110.0</v>
      </c>
      <c r="E552" s="1">
        <v>0.0362945454545454</v>
      </c>
      <c r="F552" s="1">
        <v>0.0321415259740259</v>
      </c>
      <c r="G552" s="1">
        <v>0.0344565151515151</v>
      </c>
      <c r="H552" s="1">
        <v>-0.03</v>
      </c>
    </row>
    <row r="553">
      <c r="A553" s="1">
        <v>2018.0</v>
      </c>
      <c r="B553" s="1">
        <v>9.0</v>
      </c>
      <c r="C553" s="1" t="s">
        <v>41</v>
      </c>
      <c r="D553" s="1">
        <v>154.0</v>
      </c>
      <c r="E553" s="1">
        <v>-0.0064987012987013</v>
      </c>
      <c r="F553" s="1">
        <v>-0.0160418885281385</v>
      </c>
      <c r="G553" s="1">
        <v>-0.0105549783549783</v>
      </c>
      <c r="H553" s="1">
        <v>-0.212121212121212</v>
      </c>
    </row>
    <row r="554">
      <c r="A554" s="1">
        <v>2018.0</v>
      </c>
      <c r="B554" s="1">
        <v>9.0</v>
      </c>
      <c r="C554" s="1" t="s">
        <v>42</v>
      </c>
      <c r="D554" s="1">
        <v>246.0</v>
      </c>
      <c r="E554" s="1">
        <v>-0.00599639999999998</v>
      </c>
      <c r="F554" s="1">
        <v>0.0457001896969696</v>
      </c>
      <c r="G554" s="1">
        <v>0.0824816</v>
      </c>
      <c r="H554" s="1">
        <v>0.197333333333333</v>
      </c>
    </row>
    <row r="555">
      <c r="A555" s="1">
        <v>2018.0</v>
      </c>
      <c r="B555" s="1">
        <v>9.0</v>
      </c>
      <c r="C555" s="1" t="s">
        <v>43</v>
      </c>
      <c r="D555" s="1">
        <v>71.0</v>
      </c>
      <c r="E555" s="1">
        <v>-0.0344338028169014</v>
      </c>
      <c r="F555" s="1">
        <v>-0.01856392493852</v>
      </c>
      <c r="G555" s="1">
        <v>-0.0418815023474178</v>
      </c>
      <c r="H555" s="1">
        <v>0.0197183098591549</v>
      </c>
    </row>
    <row r="556">
      <c r="A556" s="1">
        <v>2018.0</v>
      </c>
      <c r="B556" s="1">
        <v>9.0</v>
      </c>
      <c r="C556" s="1" t="s">
        <v>44</v>
      </c>
      <c r="D556" s="1">
        <v>227.0</v>
      </c>
      <c r="E556" s="1">
        <v>0.0363748898678414</v>
      </c>
      <c r="F556" s="1">
        <v>0.0324287651115404</v>
      </c>
      <c r="G556" s="1">
        <v>0.0188766519823788</v>
      </c>
      <c r="H556" s="1">
        <v>0.242290748898678</v>
      </c>
    </row>
    <row r="557">
      <c r="A557" s="1">
        <v>2018.0</v>
      </c>
      <c r="B557" s="1">
        <v>9.0</v>
      </c>
      <c r="C557" s="1" t="s">
        <v>45</v>
      </c>
      <c r="D557" s="1">
        <v>14.0</v>
      </c>
      <c r="E557" s="1">
        <v>0.110878571428571</v>
      </c>
      <c r="F557" s="1">
        <v>0.0508252380952381</v>
      </c>
      <c r="G557" s="1">
        <v>0.0985714285714285</v>
      </c>
      <c r="H557" s="1">
        <v>0.214285714285714</v>
      </c>
    </row>
    <row r="558">
      <c r="A558" s="1">
        <v>2018.0</v>
      </c>
      <c r="B558" s="1">
        <v>9.0</v>
      </c>
      <c r="C558" s="1" t="s">
        <v>46</v>
      </c>
      <c r="D558" s="1">
        <v>7.0</v>
      </c>
      <c r="E558" s="1">
        <v>0.563314285714285</v>
      </c>
      <c r="F558" s="1">
        <v>0.412014285714285</v>
      </c>
      <c r="G558" s="1">
        <v>0.428128571428571</v>
      </c>
      <c r="H558" s="1">
        <v>0.142857142857142</v>
      </c>
    </row>
    <row r="559">
      <c r="A559" s="1">
        <v>2018.0</v>
      </c>
      <c r="B559" s="1">
        <v>9.0</v>
      </c>
      <c r="C559" s="1" t="s">
        <v>47</v>
      </c>
      <c r="D559" s="1">
        <v>45.0</v>
      </c>
      <c r="E559" s="1">
        <v>0.39242</v>
      </c>
      <c r="F559" s="1">
        <v>0.123471518197851</v>
      </c>
      <c r="G559" s="1">
        <v>0.229828888888888</v>
      </c>
      <c r="H559" s="1">
        <v>0.0666666666666666</v>
      </c>
    </row>
    <row r="560">
      <c r="A560" s="1">
        <v>2018.0</v>
      </c>
      <c r="B560" s="1">
        <v>9.0</v>
      </c>
      <c r="C560" s="1" t="s">
        <v>48</v>
      </c>
      <c r="D560" s="1">
        <v>204.0</v>
      </c>
      <c r="E560" s="1">
        <v>0.125835922330097</v>
      </c>
      <c r="F560" s="1">
        <v>0.078295006619594</v>
      </c>
      <c r="G560" s="1">
        <v>0.0113073624595469</v>
      </c>
      <c r="H560" s="1">
        <v>0.17799352750809</v>
      </c>
    </row>
    <row r="561">
      <c r="A561" s="1">
        <v>2018.0</v>
      </c>
      <c r="B561" s="1">
        <v>9.0</v>
      </c>
      <c r="C561" s="1" t="s">
        <v>49</v>
      </c>
      <c r="D561" s="1">
        <v>115.0</v>
      </c>
      <c r="E561" s="1">
        <v>-0.0438443478260869</v>
      </c>
      <c r="F561" s="1">
        <v>-0.0324052235324979</v>
      </c>
      <c r="G561" s="1">
        <v>-0.0230732960662525</v>
      </c>
      <c r="H561" s="1">
        <v>0.160807453416149</v>
      </c>
    </row>
    <row r="562">
      <c r="A562" s="1">
        <v>2018.0</v>
      </c>
      <c r="B562" s="1">
        <v>9.0</v>
      </c>
      <c r="C562" s="1" t="s">
        <v>50</v>
      </c>
      <c r="D562" s="1">
        <v>500.0</v>
      </c>
      <c r="E562" s="1">
        <v>0.089678685258964</v>
      </c>
      <c r="F562" s="1">
        <v>0.0280374830987453</v>
      </c>
      <c r="G562" s="1">
        <v>0.0270685092961487</v>
      </c>
      <c r="H562" s="1">
        <v>0.0257636122177954</v>
      </c>
    </row>
    <row r="563">
      <c r="A563" s="1">
        <v>2018.0</v>
      </c>
      <c r="B563" s="1">
        <v>9.0</v>
      </c>
      <c r="C563" s="1" t="s">
        <v>51</v>
      </c>
      <c r="D563" s="1">
        <v>20.0</v>
      </c>
      <c r="E563" s="1">
        <v>0.01012</v>
      </c>
      <c r="F563" s="1">
        <v>0.0298941212121212</v>
      </c>
      <c r="G563" s="1">
        <v>0.116874999999999</v>
      </c>
      <c r="H563" s="1">
        <v>0.05</v>
      </c>
    </row>
    <row r="564">
      <c r="A564" s="1">
        <v>2018.0</v>
      </c>
      <c r="B564" s="1">
        <v>9.0</v>
      </c>
      <c r="C564" s="1" t="s">
        <v>53</v>
      </c>
      <c r="D564" s="1">
        <v>478.0</v>
      </c>
      <c r="E564" s="1">
        <v>-0.0189336116910229</v>
      </c>
      <c r="F564" s="1">
        <v>-0.0078621928611622</v>
      </c>
      <c r="G564" s="1">
        <v>-0.0176044885177452</v>
      </c>
      <c r="H564" s="1">
        <v>-0.0494084899095337</v>
      </c>
    </row>
    <row r="565">
      <c r="A565" s="1">
        <v>2018.0</v>
      </c>
      <c r="B565" s="1">
        <v>9.0</v>
      </c>
      <c r="C565" s="1" t="s">
        <v>54</v>
      </c>
      <c r="D565" s="1">
        <v>99.0</v>
      </c>
      <c r="E565" s="1">
        <v>-0.032674</v>
      </c>
      <c r="F565" s="1">
        <v>-0.00995236231527092</v>
      </c>
      <c r="G565" s="1">
        <v>-0.0260994999999999</v>
      </c>
      <c r="H565" s="1">
        <v>0.186666666666666</v>
      </c>
    </row>
    <row r="566">
      <c r="A566" s="1">
        <v>2018.0</v>
      </c>
      <c r="B566" s="1">
        <v>9.0</v>
      </c>
      <c r="C566" s="1" t="s">
        <v>55</v>
      </c>
      <c r="D566" s="1">
        <v>57.0</v>
      </c>
      <c r="E566" s="1">
        <v>0.164845614035087</v>
      </c>
      <c r="F566" s="1">
        <v>0.112107748538011</v>
      </c>
      <c r="G566" s="1">
        <v>0.111556140350877</v>
      </c>
      <c r="H566" s="1">
        <v>0.230994152046783</v>
      </c>
    </row>
    <row r="567">
      <c r="A567" s="1">
        <v>2018.0</v>
      </c>
      <c r="B567" s="1">
        <v>9.0</v>
      </c>
      <c r="C567" s="1" t="s">
        <v>105</v>
      </c>
      <c r="D567" s="1">
        <v>3.0</v>
      </c>
      <c r="E567" s="1">
        <v>0.0833333333333333</v>
      </c>
      <c r="F567" s="1">
        <v>0.0416666666666666</v>
      </c>
      <c r="G567" s="1">
        <v>0.0</v>
      </c>
      <c r="H567" s="1">
        <v>0.333333333333333</v>
      </c>
    </row>
    <row r="568">
      <c r="A568" s="1">
        <v>2018.0</v>
      </c>
      <c r="B568" s="1">
        <v>9.0</v>
      </c>
      <c r="C568" s="1" t="s">
        <v>56</v>
      </c>
      <c r="D568" s="1">
        <v>114.0</v>
      </c>
      <c r="E568" s="1">
        <v>0.228181578947368</v>
      </c>
      <c r="F568" s="1">
        <v>0.0863669030464639</v>
      </c>
      <c r="G568" s="1">
        <v>0.0826394736842104</v>
      </c>
      <c r="H568" s="1">
        <v>0.318421052631578</v>
      </c>
    </row>
    <row r="569">
      <c r="A569" s="1">
        <v>2018.0</v>
      </c>
      <c r="B569" s="1">
        <v>9.0</v>
      </c>
      <c r="C569" s="1" t="s">
        <v>57</v>
      </c>
      <c r="D569" s="1">
        <v>89.0</v>
      </c>
      <c r="E569" s="1">
        <v>0.093676404494382</v>
      </c>
      <c r="F569" s="1">
        <v>0.0384200214018191</v>
      </c>
      <c r="G569" s="1">
        <v>-0.0108421348314606</v>
      </c>
      <c r="H569" s="1">
        <v>0.189138576779026</v>
      </c>
    </row>
    <row r="570">
      <c r="A570" s="1">
        <v>2018.0</v>
      </c>
      <c r="B570" s="1">
        <v>9.0</v>
      </c>
      <c r="C570" s="1" t="s">
        <v>58</v>
      </c>
      <c r="D570" s="1">
        <v>81.0</v>
      </c>
      <c r="E570" s="1">
        <v>0.00142345679012344</v>
      </c>
      <c r="F570" s="1">
        <v>-0.00752023168189834</v>
      </c>
      <c r="G570" s="1">
        <v>-0.0183172839506172</v>
      </c>
      <c r="H570" s="1">
        <v>-0.119341563786008</v>
      </c>
    </row>
    <row r="571">
      <c r="A571" s="1">
        <v>2018.0</v>
      </c>
      <c r="B571" s="1">
        <v>9.0</v>
      </c>
      <c r="C571" s="1" t="s">
        <v>59</v>
      </c>
      <c r="D571" s="1">
        <v>2310.0</v>
      </c>
      <c r="E571" s="1">
        <v>0.148150763052208</v>
      </c>
      <c r="F571" s="1">
        <v>0.0772708911481277</v>
      </c>
      <c r="G571" s="1">
        <v>0.0938333266398929</v>
      </c>
      <c r="H571" s="1">
        <v>0.219783578759482</v>
      </c>
    </row>
    <row r="572">
      <c r="A572" s="1">
        <v>2018.0</v>
      </c>
      <c r="B572" s="1">
        <v>9.0</v>
      </c>
      <c r="C572" s="1" t="s">
        <v>60</v>
      </c>
      <c r="D572" s="1">
        <v>308.0</v>
      </c>
      <c r="E572" s="1">
        <v>0.126887702265371</v>
      </c>
      <c r="F572" s="1">
        <v>0.0557111735392438</v>
      </c>
      <c r="G572" s="1">
        <v>0.0800404530744336</v>
      </c>
      <c r="H572" s="1">
        <v>0.0663430420711974</v>
      </c>
    </row>
    <row r="573">
      <c r="A573" s="1">
        <v>2018.0</v>
      </c>
      <c r="B573" s="1">
        <v>9.0</v>
      </c>
      <c r="C573" s="1" t="s">
        <v>61</v>
      </c>
      <c r="D573" s="1">
        <v>4.0</v>
      </c>
      <c r="E573" s="1">
        <v>0.050575</v>
      </c>
      <c r="F573" s="1">
        <v>0.0252875</v>
      </c>
      <c r="G573" s="1">
        <v>0.0252875</v>
      </c>
      <c r="H573" s="1">
        <v>-0.25</v>
      </c>
    </row>
    <row r="574">
      <c r="A574" s="1">
        <v>2018.0</v>
      </c>
      <c r="B574" s="1">
        <v>9.0</v>
      </c>
      <c r="C574" s="1" t="s">
        <v>101</v>
      </c>
      <c r="D574" s="1">
        <v>270.0</v>
      </c>
      <c r="E574" s="1">
        <v>0.105781180811808</v>
      </c>
      <c r="F574" s="1">
        <v>0.0672876248585794</v>
      </c>
      <c r="G574" s="1">
        <v>0.079635270602706</v>
      </c>
      <c r="H574" s="1">
        <v>0.136531365313653</v>
      </c>
    </row>
    <row r="575">
      <c r="A575" s="1">
        <v>2018.0</v>
      </c>
      <c r="B575" s="1">
        <v>9.0</v>
      </c>
      <c r="C575" s="1" t="s">
        <v>62</v>
      </c>
      <c r="D575" s="1">
        <v>1.0</v>
      </c>
      <c r="E575" s="1">
        <v>0.296</v>
      </c>
      <c r="F575" s="1">
        <v>0.296</v>
      </c>
      <c r="G575" s="1">
        <v>0.296</v>
      </c>
      <c r="H575" s="1">
        <v>0.0</v>
      </c>
    </row>
    <row r="576">
      <c r="A576" s="1">
        <v>2018.0</v>
      </c>
      <c r="B576" s="1">
        <v>9.0</v>
      </c>
      <c r="C576" s="1" t="s">
        <v>63</v>
      </c>
      <c r="D576" s="1">
        <v>745.0</v>
      </c>
      <c r="E576" s="1">
        <v>0.130642051282051</v>
      </c>
      <c r="F576" s="1">
        <v>0.0565141200580047</v>
      </c>
      <c r="G576" s="1">
        <v>0.052643782051282</v>
      </c>
      <c r="H576" s="1">
        <v>0.0897293447293447</v>
      </c>
    </row>
    <row r="577">
      <c r="A577" s="1">
        <v>2018.0</v>
      </c>
      <c r="B577" s="1">
        <v>9.0</v>
      </c>
      <c r="C577" s="1" t="s">
        <v>64</v>
      </c>
      <c r="D577" s="1">
        <v>28.0</v>
      </c>
      <c r="E577" s="1">
        <v>-0.0538964285714285</v>
      </c>
      <c r="F577" s="1">
        <v>0.01197856292517</v>
      </c>
      <c r="G577" s="1">
        <v>0.0200892857142857</v>
      </c>
      <c r="H577" s="1">
        <v>-0.0595238095238095</v>
      </c>
    </row>
    <row r="578">
      <c r="A578" s="1">
        <v>2018.0</v>
      </c>
      <c r="B578" s="1">
        <v>9.0</v>
      </c>
      <c r="C578" s="1" t="s">
        <v>65</v>
      </c>
      <c r="D578" s="1">
        <v>16.0</v>
      </c>
      <c r="E578" s="1">
        <v>0.133093749999999</v>
      </c>
      <c r="F578" s="1">
        <v>0.0721697916666666</v>
      </c>
      <c r="G578" s="1">
        <v>0.19914375</v>
      </c>
      <c r="H578" s="1">
        <v>0.0</v>
      </c>
    </row>
    <row r="579">
      <c r="A579" s="1">
        <v>2018.0</v>
      </c>
      <c r="B579" s="1">
        <v>9.0</v>
      </c>
      <c r="C579" s="1" t="s">
        <v>66</v>
      </c>
      <c r="D579" s="1">
        <v>24.0</v>
      </c>
      <c r="E579" s="1">
        <v>0.2730875</v>
      </c>
      <c r="F579" s="1">
        <v>0.110166666666666</v>
      </c>
      <c r="G579" s="1">
        <v>0.139520833333333</v>
      </c>
      <c r="H579" s="1">
        <v>0.152777777777777</v>
      </c>
    </row>
    <row r="580">
      <c r="A580" s="1">
        <v>2018.0</v>
      </c>
      <c r="B580" s="1">
        <v>9.0</v>
      </c>
      <c r="C580" s="1" t="s">
        <v>68</v>
      </c>
      <c r="D580" s="1">
        <v>14.0</v>
      </c>
      <c r="E580" s="1">
        <v>0.123371428571428</v>
      </c>
      <c r="F580" s="1">
        <v>0.111228571428571</v>
      </c>
      <c r="G580" s="1">
        <v>0.123371428571428</v>
      </c>
      <c r="H580" s="1">
        <v>-0.285714285714285</v>
      </c>
    </row>
    <row r="581">
      <c r="A581" s="1">
        <v>2018.0</v>
      </c>
      <c r="B581" s="1">
        <v>9.0</v>
      </c>
      <c r="C581" s="1" t="s">
        <v>69</v>
      </c>
      <c r="D581" s="1">
        <v>5.0</v>
      </c>
      <c r="E581" s="1">
        <v>0.31104</v>
      </c>
      <c r="F581" s="1">
        <v>0.211039999999999</v>
      </c>
      <c r="G581" s="1">
        <v>0.24938</v>
      </c>
      <c r="H581" s="1">
        <v>0.0</v>
      </c>
    </row>
    <row r="582">
      <c r="A582" s="1">
        <v>2018.0</v>
      </c>
      <c r="B582" s="1">
        <v>9.0</v>
      </c>
      <c r="C582" s="1" t="s">
        <v>70</v>
      </c>
      <c r="D582" s="1">
        <v>224.0</v>
      </c>
      <c r="E582" s="1">
        <v>-0.00714666666666666</v>
      </c>
      <c r="F582" s="1">
        <v>-0.0123323324995991</v>
      </c>
      <c r="G582" s="1">
        <v>-0.00107288888888888</v>
      </c>
      <c r="H582" s="1">
        <v>0.014074074074074</v>
      </c>
    </row>
    <row r="583">
      <c r="A583" s="1">
        <v>2018.0</v>
      </c>
      <c r="B583" s="1">
        <v>9.0</v>
      </c>
      <c r="C583" s="1" t="s">
        <v>71</v>
      </c>
      <c r="D583" s="1">
        <v>213.0</v>
      </c>
      <c r="E583" s="1">
        <v>0.20582429906542</v>
      </c>
      <c r="F583" s="1">
        <v>0.0682072761205293</v>
      </c>
      <c r="G583" s="1">
        <v>0.062602554517134</v>
      </c>
      <c r="H583" s="1">
        <v>0.0475077881619937</v>
      </c>
    </row>
    <row r="584">
      <c r="A584" s="1">
        <v>2018.0</v>
      </c>
      <c r="B584" s="1">
        <v>9.0</v>
      </c>
      <c r="C584" s="1" t="s">
        <v>98</v>
      </c>
      <c r="D584" s="1">
        <v>3.0</v>
      </c>
      <c r="E584" s="1">
        <v>-0.657466666666666</v>
      </c>
      <c r="F584" s="1">
        <v>-0.172177777777777</v>
      </c>
      <c r="G584" s="1">
        <v>-0.5514</v>
      </c>
      <c r="H584" s="1">
        <v>0.666666666666666</v>
      </c>
    </row>
    <row r="585">
      <c r="A585" s="1">
        <v>2018.0</v>
      </c>
      <c r="B585" s="1">
        <v>9.0</v>
      </c>
      <c r="C585" s="1" t="s">
        <v>72</v>
      </c>
      <c r="D585" s="1">
        <v>1303.0</v>
      </c>
      <c r="E585" s="1">
        <v>0.15055202020202</v>
      </c>
      <c r="F585" s="1">
        <v>0.0566502240142633</v>
      </c>
      <c r="G585" s="1">
        <v>0.0711755638894001</v>
      </c>
      <c r="H585" s="1">
        <v>0.0753834744368674</v>
      </c>
    </row>
    <row r="586">
      <c r="A586" s="1">
        <v>2018.0</v>
      </c>
      <c r="B586" s="1">
        <v>9.0</v>
      </c>
      <c r="C586" s="1" t="s">
        <v>73</v>
      </c>
      <c r="D586" s="1">
        <v>21.0</v>
      </c>
      <c r="E586" s="1">
        <v>-0.253528571428571</v>
      </c>
      <c r="F586" s="1">
        <v>-0.152809693877551</v>
      </c>
      <c r="G586" s="1">
        <v>-0.144530952380952</v>
      </c>
      <c r="H586" s="1">
        <v>0.142857142857142</v>
      </c>
    </row>
    <row r="587">
      <c r="A587" s="1">
        <v>2018.0</v>
      </c>
      <c r="B587" s="1">
        <v>9.0</v>
      </c>
      <c r="C587" s="1" t="s">
        <v>74</v>
      </c>
      <c r="D587" s="1">
        <v>91.0</v>
      </c>
      <c r="E587" s="1">
        <v>0.125420879120879</v>
      </c>
      <c r="F587" s="1">
        <v>0.0694264939425653</v>
      </c>
      <c r="G587" s="1">
        <v>0.078376923076923</v>
      </c>
      <c r="H587" s="1">
        <v>0.131868131868131</v>
      </c>
    </row>
    <row r="588">
      <c r="A588" s="1">
        <v>2018.0</v>
      </c>
      <c r="B588" s="1">
        <v>9.0</v>
      </c>
      <c r="C588" s="1" t="s">
        <v>75</v>
      </c>
      <c r="D588" s="1">
        <v>18.0</v>
      </c>
      <c r="E588" s="1">
        <v>0.0797722222222222</v>
      </c>
      <c r="F588" s="1">
        <v>0.080422619047619</v>
      </c>
      <c r="G588" s="1">
        <v>0.0802166666666666</v>
      </c>
      <c r="H588" s="1">
        <v>0.0138888888888888</v>
      </c>
    </row>
    <row r="589">
      <c r="A589" s="1">
        <v>2018.0</v>
      </c>
      <c r="B589" s="1">
        <v>9.0</v>
      </c>
      <c r="C589" s="1" t="s">
        <v>76</v>
      </c>
      <c r="D589" s="1">
        <v>4.0</v>
      </c>
      <c r="E589" s="1">
        <v>0.09275</v>
      </c>
      <c r="F589" s="1">
        <v>0.0298175</v>
      </c>
      <c r="G589" s="1">
        <v>-0.13465</v>
      </c>
      <c r="H589" s="1">
        <v>-0.25</v>
      </c>
    </row>
    <row r="590">
      <c r="A590" s="1">
        <v>2018.0</v>
      </c>
      <c r="B590" s="1">
        <v>9.0</v>
      </c>
      <c r="C590" s="1" t="s">
        <v>77</v>
      </c>
      <c r="D590" s="1">
        <v>106.0</v>
      </c>
      <c r="E590" s="1">
        <v>0.274734905660377</v>
      </c>
      <c r="F590" s="1">
        <v>0.0897213873914346</v>
      </c>
      <c r="G590" s="1">
        <v>0.108202695417789</v>
      </c>
      <c r="H590" s="1">
        <v>0.128256963162623</v>
      </c>
    </row>
    <row r="591">
      <c r="A591" s="1">
        <v>2018.0</v>
      </c>
      <c r="B591" s="1">
        <v>9.0</v>
      </c>
      <c r="C591" s="1" t="s">
        <v>78</v>
      </c>
      <c r="D591" s="1">
        <v>2166.0</v>
      </c>
      <c r="E591" s="1">
        <v>0.10397405234657</v>
      </c>
      <c r="F591" s="1">
        <v>0.0486677098638271</v>
      </c>
      <c r="G591" s="1">
        <v>0.0516590639504899</v>
      </c>
      <c r="H591" s="1">
        <v>0.159082215918858</v>
      </c>
    </row>
    <row r="592">
      <c r="A592" s="1">
        <v>2018.0</v>
      </c>
      <c r="B592" s="1">
        <v>9.0</v>
      </c>
      <c r="C592" s="1" t="s">
        <v>79</v>
      </c>
      <c r="D592" s="1">
        <v>284.0</v>
      </c>
      <c r="E592" s="1">
        <v>0.110532280701754</v>
      </c>
      <c r="F592" s="1">
        <v>0.0456308669091913</v>
      </c>
      <c r="G592" s="1">
        <v>0.0279413471557682</v>
      </c>
      <c r="H592" s="1">
        <v>0.138183590288853</v>
      </c>
    </row>
    <row r="593">
      <c r="A593" s="1">
        <v>2018.0</v>
      </c>
      <c r="B593" s="1">
        <v>9.0</v>
      </c>
      <c r="C593" s="1" t="s">
        <v>80</v>
      </c>
      <c r="D593" s="1">
        <v>122.0</v>
      </c>
      <c r="E593" s="1">
        <v>0.116560655737704</v>
      </c>
      <c r="F593" s="1">
        <v>0.0672364888820492</v>
      </c>
      <c r="G593" s="1">
        <v>0.0888729508196721</v>
      </c>
      <c r="H593" s="1">
        <v>0.0724043715846994</v>
      </c>
    </row>
    <row r="594">
      <c r="A594" s="1">
        <v>2018.0</v>
      </c>
      <c r="B594" s="1">
        <v>9.0</v>
      </c>
      <c r="C594" s="1" t="s">
        <v>104</v>
      </c>
      <c r="D594" s="1">
        <v>4.0</v>
      </c>
      <c r="E594" s="1">
        <v>0.3807</v>
      </c>
      <c r="F594" s="1">
        <v>0.141943333333333</v>
      </c>
      <c r="G594" s="1">
        <v>0.00565416666666668</v>
      </c>
      <c r="H594" s="1">
        <v>-0.208333333333333</v>
      </c>
    </row>
    <row r="595">
      <c r="A595" s="1">
        <v>2018.0</v>
      </c>
      <c r="B595" s="1">
        <v>9.0</v>
      </c>
      <c r="C595" s="1" t="s">
        <v>81</v>
      </c>
      <c r="D595" s="1">
        <v>26.0</v>
      </c>
      <c r="E595" s="1">
        <v>0.1075</v>
      </c>
      <c r="F595" s="1">
        <v>-0.0769002530364372</v>
      </c>
      <c r="G595" s="1">
        <v>-0.127261538461538</v>
      </c>
      <c r="H595" s="1">
        <v>-0.141025641025641</v>
      </c>
    </row>
    <row r="596">
      <c r="A596" s="1">
        <v>2018.0</v>
      </c>
      <c r="B596" s="1">
        <v>9.0</v>
      </c>
      <c r="C596" s="1" t="s">
        <v>82</v>
      </c>
      <c r="D596" s="1">
        <v>16.0</v>
      </c>
      <c r="E596" s="1">
        <v>0.033575</v>
      </c>
      <c r="F596" s="1">
        <v>0.0444833333333333</v>
      </c>
      <c r="G596" s="1">
        <v>0.0405020833333333</v>
      </c>
      <c r="H596" s="1">
        <v>-0.0833333333333333</v>
      </c>
    </row>
    <row r="597">
      <c r="A597" s="1">
        <v>2018.0</v>
      </c>
      <c r="B597" s="1">
        <v>9.0</v>
      </c>
      <c r="C597" s="1" t="s">
        <v>83</v>
      </c>
      <c r="D597" s="1">
        <v>349.0</v>
      </c>
      <c r="E597" s="1">
        <v>0.029754</v>
      </c>
      <c r="F597" s="1">
        <v>0.00707985190999476</v>
      </c>
      <c r="G597" s="1">
        <v>-0.00469438095238094</v>
      </c>
      <c r="H597" s="1">
        <v>0.0691904761904762</v>
      </c>
    </row>
    <row r="598">
      <c r="A598" s="1">
        <v>2018.0</v>
      </c>
      <c r="B598" s="1">
        <v>9.0</v>
      </c>
      <c r="C598" s="1" t="s">
        <v>106</v>
      </c>
      <c r="D598" s="1">
        <v>2023.0</v>
      </c>
      <c r="E598" s="1">
        <v>0.0310750368550367</v>
      </c>
      <c r="F598" s="1">
        <v>0.0211026344486583</v>
      </c>
      <c r="G598" s="1">
        <v>0.0301346797706796</v>
      </c>
      <c r="H598" s="1">
        <v>0.0555945555945555</v>
      </c>
    </row>
    <row r="599">
      <c r="A599" s="1">
        <v>2018.0</v>
      </c>
      <c r="B599" s="1">
        <v>9.0</v>
      </c>
      <c r="C599" s="1" t="s">
        <v>84</v>
      </c>
      <c r="D599" s="1">
        <v>1598.0</v>
      </c>
      <c r="E599" s="1">
        <v>0.0583211372064276</v>
      </c>
      <c r="F599" s="1">
        <v>0.0263709923037883</v>
      </c>
      <c r="G599" s="1">
        <v>0.0388586344105008</v>
      </c>
      <c r="H599" s="1">
        <v>0.114836070398493</v>
      </c>
    </row>
    <row r="600">
      <c r="A600" s="1">
        <v>2018.0</v>
      </c>
      <c r="B600" s="1">
        <v>9.0</v>
      </c>
      <c r="C600" s="1" t="s">
        <v>102</v>
      </c>
      <c r="D600" s="1">
        <v>15.0</v>
      </c>
      <c r="E600" s="1">
        <v>0.17954</v>
      </c>
      <c r="F600" s="1">
        <v>0.0920572222222222</v>
      </c>
      <c r="G600" s="1">
        <v>0.198173333333333</v>
      </c>
      <c r="H600" s="1">
        <v>-0.0444444444444444</v>
      </c>
    </row>
    <row r="601">
      <c r="A601" s="1">
        <v>2018.0</v>
      </c>
      <c r="B601" s="1">
        <v>9.0</v>
      </c>
      <c r="C601" s="1" t="s">
        <v>85</v>
      </c>
      <c r="D601" s="1">
        <v>100.0</v>
      </c>
      <c r="E601" s="1">
        <v>0.0570609999999999</v>
      </c>
      <c r="F601" s="1">
        <v>0.0190291817460317</v>
      </c>
      <c r="G601" s="1">
        <v>0.0589525</v>
      </c>
      <c r="H601" s="1">
        <v>0.443666666666666</v>
      </c>
    </row>
    <row r="602">
      <c r="A602" s="1">
        <v>2018.0</v>
      </c>
      <c r="B602" s="1">
        <v>9.0</v>
      </c>
      <c r="C602" s="1" t="s">
        <v>86</v>
      </c>
      <c r="D602" s="1">
        <v>235.0</v>
      </c>
      <c r="E602" s="1">
        <v>0.0438546610169491</v>
      </c>
      <c r="F602" s="1">
        <v>0.00178281328605481</v>
      </c>
      <c r="G602" s="1">
        <v>-0.0112989406779661</v>
      </c>
      <c r="H602" s="1">
        <v>-0.00423728813559322</v>
      </c>
    </row>
    <row r="603">
      <c r="A603" s="1">
        <v>2018.0</v>
      </c>
      <c r="B603" s="1">
        <v>9.0</v>
      </c>
      <c r="C603" s="1" t="s">
        <v>87</v>
      </c>
      <c r="D603" s="1">
        <v>11.0</v>
      </c>
      <c r="E603" s="1">
        <v>0.454318181818181</v>
      </c>
      <c r="F603" s="1">
        <v>0.216833057851239</v>
      </c>
      <c r="G603" s="1">
        <v>0.220763636363636</v>
      </c>
      <c r="H603" s="1">
        <v>-0.0909090909090909</v>
      </c>
    </row>
    <row r="604">
      <c r="A604" s="1">
        <v>2018.0</v>
      </c>
      <c r="B604" s="1">
        <v>9.0</v>
      </c>
      <c r="C604" s="1" t="s">
        <v>88</v>
      </c>
      <c r="D604" s="1">
        <v>12.0</v>
      </c>
      <c r="E604" s="1">
        <v>0.0333916666666666</v>
      </c>
      <c r="F604" s="1">
        <v>0.0570234946514837</v>
      </c>
      <c r="G604" s="1">
        <v>-0.096325</v>
      </c>
      <c r="H604" s="1">
        <v>-0.0416666666666666</v>
      </c>
    </row>
    <row r="605">
      <c r="A605" s="1">
        <v>2018.0</v>
      </c>
      <c r="B605" s="1">
        <v>9.0</v>
      </c>
      <c r="C605" s="1" t="s">
        <v>109</v>
      </c>
      <c r="D605" s="1">
        <v>2.0</v>
      </c>
      <c r="E605" s="1">
        <v>0.0</v>
      </c>
      <c r="F605" s="1">
        <v>0.0</v>
      </c>
      <c r="G605" s="1">
        <v>0.0</v>
      </c>
      <c r="H605" s="1">
        <v>0.0</v>
      </c>
    </row>
    <row r="606">
      <c r="A606" s="1">
        <v>2018.0</v>
      </c>
      <c r="B606" s="1">
        <v>9.0</v>
      </c>
      <c r="C606" s="1" t="s">
        <v>89</v>
      </c>
      <c r="D606" s="1">
        <v>66.0</v>
      </c>
      <c r="E606" s="1">
        <v>0.145593939393939</v>
      </c>
      <c r="F606" s="1">
        <v>0.0588146802439984</v>
      </c>
      <c r="G606" s="1">
        <v>0.0585390151515151</v>
      </c>
      <c r="H606" s="1">
        <v>0.158585858585858</v>
      </c>
    </row>
    <row r="607">
      <c r="A607" s="1">
        <v>2018.0</v>
      </c>
      <c r="B607" s="1">
        <v>9.0</v>
      </c>
      <c r="C607" s="1" t="s">
        <v>90</v>
      </c>
      <c r="D607" s="1">
        <v>20.0</v>
      </c>
      <c r="E607" s="1">
        <v>-0.270199999999999</v>
      </c>
      <c r="F607" s="1">
        <v>0.00563583333333333</v>
      </c>
      <c r="G607" s="1">
        <v>-0.227285</v>
      </c>
      <c r="H607" s="1">
        <v>0.2</v>
      </c>
    </row>
    <row r="608">
      <c r="A608" s="1">
        <v>2018.0</v>
      </c>
      <c r="B608" s="1">
        <v>9.0</v>
      </c>
      <c r="C608" s="1" t="s">
        <v>91</v>
      </c>
      <c r="D608" s="1">
        <v>102.0</v>
      </c>
      <c r="E608" s="1">
        <v>0.20436862745098</v>
      </c>
      <c r="F608" s="1">
        <v>0.0742610888294712</v>
      </c>
      <c r="G608" s="1">
        <v>0.0483397058823529</v>
      </c>
      <c r="H608" s="1">
        <v>0.142156862745098</v>
      </c>
    </row>
    <row r="609">
      <c r="A609" s="1">
        <v>2018.0</v>
      </c>
      <c r="B609" s="1">
        <v>9.0</v>
      </c>
      <c r="C609" s="1" t="s">
        <v>92</v>
      </c>
      <c r="D609" s="1">
        <v>16.0</v>
      </c>
      <c r="E609" s="1">
        <v>-0.19010625</v>
      </c>
      <c r="F609" s="1">
        <v>-0.146925099206349</v>
      </c>
      <c r="G609" s="1">
        <v>-0.2824734375</v>
      </c>
      <c r="H609" s="1">
        <v>0.0</v>
      </c>
    </row>
    <row r="610">
      <c r="A610" s="1">
        <v>2018.0</v>
      </c>
      <c r="B610" s="1">
        <v>9.0</v>
      </c>
      <c r="C610" s="1" t="s">
        <v>100</v>
      </c>
      <c r="D610" s="1">
        <v>1.0</v>
      </c>
      <c r="E610" s="1">
        <v>0.7691</v>
      </c>
      <c r="F610" s="1">
        <v>0.185333333333333</v>
      </c>
      <c r="G610" s="1">
        <v>0.9186</v>
      </c>
      <c r="H610" s="1">
        <v>0.0</v>
      </c>
    </row>
    <row r="611">
      <c r="A611" s="1">
        <v>2018.0</v>
      </c>
      <c r="B611" s="1">
        <v>9.0</v>
      </c>
      <c r="C611" s="1" t="s">
        <v>93</v>
      </c>
      <c r="D611" s="1">
        <v>3.0</v>
      </c>
      <c r="E611" s="1">
        <v>-0.518866666666666</v>
      </c>
      <c r="F611" s="1">
        <v>-0.2641</v>
      </c>
      <c r="G611" s="1">
        <v>-0.259433333333333</v>
      </c>
      <c r="H611" s="1">
        <v>0.166666666666666</v>
      </c>
    </row>
    <row r="612">
      <c r="A612" s="1">
        <v>2018.0</v>
      </c>
      <c r="B612" s="1">
        <v>10.0</v>
      </c>
      <c r="C612" s="1" t="s">
        <v>4</v>
      </c>
      <c r="D612" s="1">
        <v>1627.0</v>
      </c>
      <c r="E612" s="1">
        <v>0.107567558886509</v>
      </c>
      <c r="F612" s="1">
        <v>0.0553052826011493</v>
      </c>
      <c r="G612" s="1">
        <v>0.0610079184511063</v>
      </c>
      <c r="H612" s="1">
        <v>0.131574385642908</v>
      </c>
    </row>
    <row r="613">
      <c r="A613" s="1">
        <v>2018.0</v>
      </c>
      <c r="B613" s="1">
        <v>10.0</v>
      </c>
      <c r="C613" s="1" t="s">
        <v>6</v>
      </c>
      <c r="D613" s="1">
        <v>194.0</v>
      </c>
      <c r="E613" s="1">
        <v>0.158533333333333</v>
      </c>
      <c r="F613" s="1">
        <v>0.0621311921231382</v>
      </c>
      <c r="G613" s="1">
        <v>0.0973990598290598</v>
      </c>
      <c r="H613" s="1">
        <v>0.0401709401709401</v>
      </c>
    </row>
    <row r="614">
      <c r="A614" s="1">
        <v>2018.0</v>
      </c>
      <c r="B614" s="1">
        <v>10.0</v>
      </c>
      <c r="C614" s="1" t="s">
        <v>8</v>
      </c>
      <c r="D614" s="1">
        <v>123.0</v>
      </c>
      <c r="E614" s="1">
        <v>0.00690975609756097</v>
      </c>
      <c r="F614" s="1">
        <v>0.00536457255481645</v>
      </c>
      <c r="G614" s="1">
        <v>-0.00650894308943088</v>
      </c>
      <c r="H614" s="1">
        <v>0.227868112014453</v>
      </c>
    </row>
    <row r="615">
      <c r="A615" s="1">
        <v>2018.0</v>
      </c>
      <c r="B615" s="1">
        <v>10.0</v>
      </c>
      <c r="C615" s="1" t="s">
        <v>10</v>
      </c>
      <c r="D615" s="1">
        <v>3667.0</v>
      </c>
      <c r="E615" s="1">
        <v>0.0542773915316256</v>
      </c>
      <c r="F615" s="1">
        <v>0.0243168947249792</v>
      </c>
      <c r="G615" s="1">
        <v>0.0303407566649241</v>
      </c>
      <c r="H615" s="1">
        <v>0.094514275003036</v>
      </c>
    </row>
    <row r="616">
      <c r="A616" s="1">
        <v>2018.0</v>
      </c>
      <c r="B616" s="1">
        <v>10.0</v>
      </c>
      <c r="C616" s="1" t="s">
        <v>12</v>
      </c>
      <c r="D616" s="1">
        <v>2764.0</v>
      </c>
      <c r="E616" s="1">
        <v>0.0625372489959838</v>
      </c>
      <c r="F616" s="1">
        <v>0.0343686446037597</v>
      </c>
      <c r="G616" s="1">
        <v>0.0373269567157518</v>
      </c>
      <c r="H616" s="1">
        <v>0.163303212851405</v>
      </c>
    </row>
    <row r="617">
      <c r="A617" s="1">
        <v>2018.0</v>
      </c>
      <c r="B617" s="1">
        <v>10.0</v>
      </c>
      <c r="C617" s="1" t="s">
        <v>110</v>
      </c>
      <c r="D617" s="1">
        <v>3.0</v>
      </c>
      <c r="E617" s="1">
        <v>-0.6705</v>
      </c>
      <c r="F617" s="1">
        <v>-0.33525</v>
      </c>
      <c r="G617" s="1">
        <v>-0.6705</v>
      </c>
      <c r="H617" s="1">
        <v>1.0</v>
      </c>
    </row>
    <row r="618">
      <c r="A618" s="1">
        <v>2018.0</v>
      </c>
      <c r="B618" s="1">
        <v>10.0</v>
      </c>
      <c r="C618" s="1" t="s">
        <v>14</v>
      </c>
      <c r="D618" s="1">
        <v>206.0</v>
      </c>
      <c r="E618" s="1">
        <v>0.16656937799043</v>
      </c>
      <c r="F618" s="1">
        <v>0.0717291789550162</v>
      </c>
      <c r="G618" s="1">
        <v>0.100790151515151</v>
      </c>
      <c r="H618" s="1">
        <v>0.133306751727804</v>
      </c>
    </row>
    <row r="619">
      <c r="A619" s="1">
        <v>2018.0</v>
      </c>
      <c r="B619" s="1">
        <v>10.0</v>
      </c>
      <c r="C619" s="1" t="s">
        <v>16</v>
      </c>
      <c r="D619" s="1">
        <v>485.0</v>
      </c>
      <c r="E619" s="1">
        <v>0.0123397148676171</v>
      </c>
      <c r="F619" s="1">
        <v>0.00594360688810879</v>
      </c>
      <c r="G619" s="1">
        <v>-4.38391038696536E-4</v>
      </c>
      <c r="H619" s="1">
        <v>0.0181036433582258</v>
      </c>
    </row>
    <row r="620">
      <c r="A620" s="1">
        <v>2018.0</v>
      </c>
      <c r="B620" s="1">
        <v>10.0</v>
      </c>
      <c r="C620" s="1" t="s">
        <v>18</v>
      </c>
      <c r="D620" s="1">
        <v>170.0</v>
      </c>
      <c r="E620" s="1">
        <v>0.0770147058823529</v>
      </c>
      <c r="F620" s="1">
        <v>0.024621135620915</v>
      </c>
      <c r="G620" s="1">
        <v>0.0266012745098039</v>
      </c>
      <c r="H620" s="1">
        <v>0.11078431372549</v>
      </c>
    </row>
    <row r="621">
      <c r="A621" s="1">
        <v>2018.0</v>
      </c>
      <c r="B621" s="1">
        <v>10.0</v>
      </c>
      <c r="C621" s="1" t="s">
        <v>94</v>
      </c>
      <c r="D621" s="1">
        <v>57.0</v>
      </c>
      <c r="E621" s="1">
        <v>-0.0222526315789473</v>
      </c>
      <c r="F621" s="1">
        <v>-0.0289538930659983</v>
      </c>
      <c r="G621" s="1">
        <v>-0.0351701754385964</v>
      </c>
      <c r="H621" s="1">
        <v>-0.0964912280701754</v>
      </c>
    </row>
    <row r="622">
      <c r="A622" s="1">
        <v>2018.0</v>
      </c>
      <c r="B622" s="1">
        <v>10.0</v>
      </c>
      <c r="C622" s="1" t="s">
        <v>20</v>
      </c>
      <c r="D622" s="1">
        <v>3.0</v>
      </c>
      <c r="E622" s="1">
        <v>-0.257233333333333</v>
      </c>
      <c r="F622" s="1">
        <v>-0.257233333333333</v>
      </c>
      <c r="G622" s="1">
        <v>-0.257233333333333</v>
      </c>
      <c r="H622" s="1">
        <v>0.333333333333333</v>
      </c>
    </row>
    <row r="623">
      <c r="A623" s="1">
        <v>2018.0</v>
      </c>
      <c r="B623" s="1">
        <v>10.0</v>
      </c>
      <c r="C623" s="1" t="s">
        <v>21</v>
      </c>
      <c r="D623" s="1">
        <v>15.0</v>
      </c>
      <c r="E623" s="1">
        <v>0.352406666666666</v>
      </c>
      <c r="F623" s="1">
        <v>0.169824253968254</v>
      </c>
      <c r="G623" s="1">
        <v>0.0331266666666666</v>
      </c>
      <c r="H623" s="1">
        <v>0.444444444444444</v>
      </c>
    </row>
    <row r="624">
      <c r="A624" s="1">
        <v>2018.0</v>
      </c>
      <c r="B624" s="1">
        <v>10.0</v>
      </c>
      <c r="C624" s="1" t="s">
        <v>22</v>
      </c>
      <c r="D624" s="1">
        <v>68.0</v>
      </c>
      <c r="E624" s="1">
        <v>0.005225</v>
      </c>
      <c r="F624" s="1">
        <v>-0.0143865758362168</v>
      </c>
      <c r="G624" s="1">
        <v>-0.0676091911764705</v>
      </c>
      <c r="H624" s="1">
        <v>0.0539215686274509</v>
      </c>
    </row>
    <row r="625">
      <c r="A625" s="1">
        <v>2018.0</v>
      </c>
      <c r="B625" s="1">
        <v>10.0</v>
      </c>
      <c r="C625" s="1" t="s">
        <v>95</v>
      </c>
      <c r="D625" s="1">
        <v>349.0</v>
      </c>
      <c r="E625" s="1">
        <v>0.0514228571428571</v>
      </c>
      <c r="F625" s="1">
        <v>0.0373955576441102</v>
      </c>
      <c r="G625" s="1">
        <v>0.0447090952380952</v>
      </c>
      <c r="H625" s="1">
        <v>0.191238095238095</v>
      </c>
    </row>
    <row r="626">
      <c r="A626" s="1">
        <v>2018.0</v>
      </c>
      <c r="B626" s="1">
        <v>10.0</v>
      </c>
      <c r="C626" s="1" t="s">
        <v>23</v>
      </c>
      <c r="D626" s="1">
        <v>7.0</v>
      </c>
      <c r="E626" s="1">
        <v>0.0870571428571428</v>
      </c>
      <c r="F626" s="1">
        <v>0.212388571428571</v>
      </c>
      <c r="G626" s="1">
        <v>0.166357142857142</v>
      </c>
      <c r="H626" s="1">
        <v>0.428571428571428</v>
      </c>
    </row>
    <row r="627">
      <c r="A627" s="1">
        <v>2018.0</v>
      </c>
      <c r="B627" s="1">
        <v>10.0</v>
      </c>
      <c r="C627" s="1" t="s">
        <v>24</v>
      </c>
      <c r="D627" s="1">
        <v>7.0</v>
      </c>
      <c r="E627" s="1">
        <v>0.124742857142857</v>
      </c>
      <c r="F627" s="1">
        <v>0.0634642857142857</v>
      </c>
      <c r="G627" s="1">
        <v>0.245842857142857</v>
      </c>
      <c r="H627" s="1">
        <v>0.428571428571428</v>
      </c>
    </row>
    <row r="628">
      <c r="A628" s="1">
        <v>2018.0</v>
      </c>
      <c r="B628" s="1">
        <v>10.0</v>
      </c>
      <c r="C628" s="1" t="s">
        <v>25</v>
      </c>
      <c r="D628" s="1">
        <v>112.0</v>
      </c>
      <c r="E628" s="1">
        <v>0.175228571428571</v>
      </c>
      <c r="F628" s="1">
        <v>0.120029656533942</v>
      </c>
      <c r="G628" s="1">
        <v>0.146554464285714</v>
      </c>
      <c r="H628" s="1">
        <v>0.258928571428571</v>
      </c>
    </row>
    <row r="629">
      <c r="A629" s="1">
        <v>2018.0</v>
      </c>
      <c r="B629" s="1">
        <v>10.0</v>
      </c>
      <c r="C629" s="1" t="s">
        <v>26</v>
      </c>
      <c r="D629" s="1">
        <v>53.0</v>
      </c>
      <c r="E629" s="1">
        <v>0.189041509433962</v>
      </c>
      <c r="F629" s="1">
        <v>0.125621400885463</v>
      </c>
      <c r="G629" s="1">
        <v>0.0753254716981131</v>
      </c>
      <c r="H629" s="1">
        <v>0.0</v>
      </c>
    </row>
    <row r="630">
      <c r="A630" s="1">
        <v>2018.0</v>
      </c>
      <c r="B630" s="1">
        <v>10.0</v>
      </c>
      <c r="C630" s="1" t="s">
        <v>27</v>
      </c>
      <c r="D630" s="1">
        <v>20.0</v>
      </c>
      <c r="E630" s="1">
        <v>-0.32272</v>
      </c>
      <c r="F630" s="1">
        <v>-0.0346496904761904</v>
      </c>
      <c r="G630" s="1">
        <v>-0.173035</v>
      </c>
      <c r="H630" s="1">
        <v>0.5</v>
      </c>
    </row>
    <row r="631">
      <c r="A631" s="1">
        <v>2018.0</v>
      </c>
      <c r="B631" s="1">
        <v>10.0</v>
      </c>
      <c r="C631" s="1" t="s">
        <v>96</v>
      </c>
      <c r="D631" s="1">
        <v>4.0</v>
      </c>
      <c r="E631" s="1">
        <v>-0.52565</v>
      </c>
      <c r="F631" s="1">
        <v>-0.213575</v>
      </c>
      <c r="G631" s="1">
        <v>-0.3592</v>
      </c>
      <c r="H631" s="1">
        <v>0.75</v>
      </c>
    </row>
    <row r="632">
      <c r="A632" s="1">
        <v>2018.0</v>
      </c>
      <c r="B632" s="1">
        <v>10.0</v>
      </c>
      <c r="C632" s="1" t="s">
        <v>28</v>
      </c>
      <c r="D632" s="1">
        <v>69.0</v>
      </c>
      <c r="E632" s="1">
        <v>0.217633333333333</v>
      </c>
      <c r="F632" s="1">
        <v>0.103495473367212</v>
      </c>
      <c r="G632" s="1">
        <v>0.122591739130434</v>
      </c>
      <c r="H632" s="1">
        <v>0.129710144927536</v>
      </c>
    </row>
    <row r="633">
      <c r="A633" s="1">
        <v>2018.0</v>
      </c>
      <c r="B633" s="1">
        <v>10.0</v>
      </c>
      <c r="C633" s="1" t="s">
        <v>29</v>
      </c>
      <c r="D633" s="1">
        <v>148.0</v>
      </c>
      <c r="E633" s="1">
        <v>0.0664527027027027</v>
      </c>
      <c r="F633" s="1">
        <v>0.0462545494032994</v>
      </c>
      <c r="G633" s="1">
        <v>0.0421033783783783</v>
      </c>
      <c r="H633" s="1">
        <v>0.115990990990991</v>
      </c>
    </row>
    <row r="634">
      <c r="A634" s="1">
        <v>2018.0</v>
      </c>
      <c r="B634" s="1">
        <v>10.0</v>
      </c>
      <c r="C634" s="1" t="s">
        <v>30</v>
      </c>
      <c r="D634" s="1">
        <v>33.0</v>
      </c>
      <c r="E634" s="1">
        <v>0.39440909090909</v>
      </c>
      <c r="F634" s="1">
        <v>0.155418249158249</v>
      </c>
      <c r="G634" s="1">
        <v>0.170136363636363</v>
      </c>
      <c r="H634" s="1">
        <v>0.0</v>
      </c>
    </row>
    <row r="635">
      <c r="A635" s="1">
        <v>2018.0</v>
      </c>
      <c r="B635" s="1">
        <v>10.0</v>
      </c>
      <c r="C635" s="1" t="s">
        <v>31</v>
      </c>
      <c r="D635" s="1">
        <v>474.0</v>
      </c>
      <c r="E635" s="1">
        <v>-0.0226301687763712</v>
      </c>
      <c r="F635" s="1">
        <v>-0.0065653803556968</v>
      </c>
      <c r="G635" s="1">
        <v>0.00162211673699015</v>
      </c>
      <c r="H635" s="1">
        <v>-0.156481481481481</v>
      </c>
    </row>
    <row r="636">
      <c r="A636" s="1">
        <v>2018.0</v>
      </c>
      <c r="B636" s="1">
        <v>10.0</v>
      </c>
      <c r="C636" s="1" t="s">
        <v>32</v>
      </c>
      <c r="D636" s="1">
        <v>14.0</v>
      </c>
      <c r="E636" s="1">
        <v>0.105385714285714</v>
      </c>
      <c r="F636" s="1">
        <v>0.0611392346938775</v>
      </c>
      <c r="G636" s="1">
        <v>0.111878571428571</v>
      </c>
      <c r="H636" s="1">
        <v>0.0</v>
      </c>
    </row>
    <row r="637">
      <c r="A637" s="1">
        <v>2018.0</v>
      </c>
      <c r="B637" s="1">
        <v>10.0</v>
      </c>
      <c r="C637" s="1" t="s">
        <v>33</v>
      </c>
      <c r="D637" s="1">
        <v>566.0</v>
      </c>
      <c r="E637" s="1">
        <v>-0.00746048526863084</v>
      </c>
      <c r="F637" s="1">
        <v>-0.00987872222274872</v>
      </c>
      <c r="G637" s="1">
        <v>-0.0194678467579984</v>
      </c>
      <c r="H637" s="1">
        <v>0.178790129570025</v>
      </c>
    </row>
    <row r="638">
      <c r="A638" s="1">
        <v>2018.0</v>
      </c>
      <c r="B638" s="1">
        <v>10.0</v>
      </c>
      <c r="C638" s="1" t="s">
        <v>34</v>
      </c>
      <c r="D638" s="1">
        <v>82.0</v>
      </c>
      <c r="E638" s="1">
        <v>0.128181707317073</v>
      </c>
      <c r="F638" s="1">
        <v>0.0566356946305726</v>
      </c>
      <c r="G638" s="1">
        <v>0.0806888296961916</v>
      </c>
      <c r="H638" s="1">
        <v>-0.0308515190415062</v>
      </c>
    </row>
    <row r="639">
      <c r="A639" s="1">
        <v>2018.0</v>
      </c>
      <c r="B639" s="1">
        <v>10.0</v>
      </c>
      <c r="C639" s="1" t="s">
        <v>35</v>
      </c>
      <c r="D639" s="1">
        <v>53.0</v>
      </c>
      <c r="E639" s="1">
        <v>0.139624528301886</v>
      </c>
      <c r="F639" s="1">
        <v>0.0114800499919367</v>
      </c>
      <c r="G639" s="1">
        <v>0.0101627044025157</v>
      </c>
      <c r="H639" s="1">
        <v>-0.00234800838574423</v>
      </c>
    </row>
    <row r="640">
      <c r="A640" s="1">
        <v>2018.0</v>
      </c>
      <c r="B640" s="1">
        <v>10.0</v>
      </c>
      <c r="C640" s="1" t="s">
        <v>36</v>
      </c>
      <c r="D640" s="1">
        <v>2021.0</v>
      </c>
      <c r="E640" s="1">
        <v>0.053040774907749</v>
      </c>
      <c r="F640" s="1">
        <v>0.0241639429471662</v>
      </c>
      <c r="G640" s="1">
        <v>0.029834114006765</v>
      </c>
      <c r="H640" s="1">
        <v>0.0862061075967902</v>
      </c>
    </row>
    <row r="641">
      <c r="A641" s="1">
        <v>2018.0</v>
      </c>
      <c r="B641" s="1">
        <v>10.0</v>
      </c>
      <c r="C641" s="1" t="s">
        <v>37</v>
      </c>
      <c r="D641" s="1">
        <v>36.0</v>
      </c>
      <c r="E641" s="1">
        <v>-0.0695194444444444</v>
      </c>
      <c r="F641" s="1">
        <v>-0.00925864117364117</v>
      </c>
      <c r="G641" s="1">
        <v>-0.0349277777777777</v>
      </c>
      <c r="H641" s="1">
        <v>0.106481481481481</v>
      </c>
    </row>
    <row r="642">
      <c r="A642" s="1">
        <v>2018.0</v>
      </c>
      <c r="B642" s="1">
        <v>10.0</v>
      </c>
      <c r="C642" s="1" t="s">
        <v>39</v>
      </c>
      <c r="D642" s="1">
        <v>3384.0</v>
      </c>
      <c r="E642" s="1">
        <v>-0.0136575561797753</v>
      </c>
      <c r="F642" s="1">
        <v>-0.0147205276985036</v>
      </c>
      <c r="G642" s="1">
        <v>-0.023558872257892</v>
      </c>
      <c r="H642" s="1">
        <v>-0.0566069199215266</v>
      </c>
    </row>
    <row r="643">
      <c r="A643" s="1">
        <v>2018.0</v>
      </c>
      <c r="B643" s="1">
        <v>10.0</v>
      </c>
      <c r="C643" s="1" t="s">
        <v>40</v>
      </c>
      <c r="D643" s="1">
        <v>187.0</v>
      </c>
      <c r="E643" s="1">
        <v>0.141308510638297</v>
      </c>
      <c r="F643" s="1">
        <v>0.050797998537784</v>
      </c>
      <c r="G643" s="1">
        <v>0.0774225430597771</v>
      </c>
      <c r="H643" s="1">
        <v>-0.0250759878419452</v>
      </c>
    </row>
    <row r="644">
      <c r="A644" s="1">
        <v>2018.0</v>
      </c>
      <c r="B644" s="1">
        <v>10.0</v>
      </c>
      <c r="C644" s="1" t="s">
        <v>41</v>
      </c>
      <c r="D644" s="1">
        <v>5.0</v>
      </c>
      <c r="E644" s="1">
        <v>0.0785</v>
      </c>
      <c r="F644" s="1">
        <v>-0.00137999999999999</v>
      </c>
      <c r="G644" s="1">
        <v>-0.00361999999999999</v>
      </c>
      <c r="H644" s="1">
        <v>-0.2</v>
      </c>
    </row>
    <row r="645">
      <c r="A645" s="1">
        <v>2018.0</v>
      </c>
      <c r="B645" s="1">
        <v>10.0</v>
      </c>
      <c r="C645" s="1" t="s">
        <v>42</v>
      </c>
      <c r="D645" s="1">
        <v>310.0</v>
      </c>
      <c r="E645" s="1">
        <v>0.012339365079365</v>
      </c>
      <c r="F645" s="1">
        <v>-0.0064529142101285</v>
      </c>
      <c r="G645" s="1">
        <v>-0.046235873015873</v>
      </c>
      <c r="H645" s="1">
        <v>0.122222222222222</v>
      </c>
    </row>
    <row r="646">
      <c r="A646" s="1">
        <v>2018.0</v>
      </c>
      <c r="B646" s="1">
        <v>10.0</v>
      </c>
      <c r="C646" s="1" t="s">
        <v>43</v>
      </c>
      <c r="D646" s="1">
        <v>119.0</v>
      </c>
      <c r="E646" s="1">
        <v>-0.0122151260504201</v>
      </c>
      <c r="F646" s="1">
        <v>-0.00469271805225587</v>
      </c>
      <c r="G646" s="1">
        <v>-0.0020140056022409</v>
      </c>
      <c r="H646" s="1">
        <v>0.0963985594237695</v>
      </c>
    </row>
    <row r="647">
      <c r="A647" s="1">
        <v>2018.0</v>
      </c>
      <c r="B647" s="1">
        <v>10.0</v>
      </c>
      <c r="C647" s="1" t="s">
        <v>44</v>
      </c>
      <c r="D647" s="1">
        <v>118.0</v>
      </c>
      <c r="E647" s="1">
        <v>0.00531101694915255</v>
      </c>
      <c r="F647" s="1">
        <v>-0.00687655299973096</v>
      </c>
      <c r="G647" s="1">
        <v>0.00889067796610168</v>
      </c>
      <c r="H647" s="1">
        <v>0.186440677966101</v>
      </c>
    </row>
    <row r="648">
      <c r="A648" s="1">
        <v>2018.0</v>
      </c>
      <c r="B648" s="1">
        <v>10.0</v>
      </c>
      <c r="C648" s="1" t="s">
        <v>45</v>
      </c>
      <c r="D648" s="1">
        <v>12.0</v>
      </c>
      <c r="E648" s="1">
        <v>0.294074999999999</v>
      </c>
      <c r="F648" s="1">
        <v>0.0667645833333333</v>
      </c>
      <c r="G648" s="1">
        <v>-0.0196333333333333</v>
      </c>
      <c r="H648" s="1">
        <v>-0.166666666666666</v>
      </c>
    </row>
    <row r="649">
      <c r="A649" s="1">
        <v>2018.0</v>
      </c>
      <c r="B649" s="1">
        <v>10.0</v>
      </c>
      <c r="C649" s="1" t="s">
        <v>46</v>
      </c>
      <c r="D649" s="1">
        <v>12.0</v>
      </c>
      <c r="E649" s="1">
        <v>0.2057</v>
      </c>
      <c r="F649" s="1">
        <v>0.105961666666666</v>
      </c>
      <c r="G649" s="1">
        <v>0.1636</v>
      </c>
      <c r="H649" s="1">
        <v>0.138888888888888</v>
      </c>
    </row>
    <row r="650">
      <c r="A650" s="1">
        <v>2018.0</v>
      </c>
      <c r="B650" s="1">
        <v>10.0</v>
      </c>
      <c r="C650" s="1" t="s">
        <v>47</v>
      </c>
      <c r="D650" s="1">
        <v>198.0</v>
      </c>
      <c r="E650" s="1">
        <v>0.0328515151515151</v>
      </c>
      <c r="F650" s="1">
        <v>0.0152122613035113</v>
      </c>
      <c r="G650" s="1">
        <v>0.0318574074074073</v>
      </c>
      <c r="H650" s="1">
        <v>-0.0478114478114478</v>
      </c>
    </row>
    <row r="651">
      <c r="A651" s="1">
        <v>2018.0</v>
      </c>
      <c r="B651" s="1">
        <v>10.0</v>
      </c>
      <c r="C651" s="1" t="s">
        <v>48</v>
      </c>
      <c r="D651" s="1">
        <v>371.0</v>
      </c>
      <c r="E651" s="1">
        <v>0.0480622340425531</v>
      </c>
      <c r="F651" s="1">
        <v>0.0231417093810444</v>
      </c>
      <c r="G651" s="1">
        <v>0.013130274822695</v>
      </c>
      <c r="H651" s="1">
        <v>-0.0842198581560283</v>
      </c>
    </row>
    <row r="652">
      <c r="A652" s="1">
        <v>2018.0</v>
      </c>
      <c r="B652" s="1">
        <v>10.0</v>
      </c>
      <c r="C652" s="1" t="s">
        <v>49</v>
      </c>
      <c r="D652" s="1">
        <v>101.0</v>
      </c>
      <c r="E652" s="1">
        <v>0.0754405940594059</v>
      </c>
      <c r="F652" s="1">
        <v>0.00969427318143902</v>
      </c>
      <c r="G652" s="1">
        <v>0.022526402640264</v>
      </c>
      <c r="H652" s="1">
        <v>0.189768976897689</v>
      </c>
    </row>
    <row r="653">
      <c r="A653" s="1">
        <v>2018.0</v>
      </c>
      <c r="B653" s="1">
        <v>10.0</v>
      </c>
      <c r="C653" s="1" t="s">
        <v>50</v>
      </c>
      <c r="D653" s="1">
        <v>269.0</v>
      </c>
      <c r="E653" s="1">
        <v>0.0760369003690037</v>
      </c>
      <c r="F653" s="1">
        <v>0.0341591335693826</v>
      </c>
      <c r="G653" s="1">
        <v>0.0379409132841328</v>
      </c>
      <c r="H653" s="1">
        <v>0.0957257072570725</v>
      </c>
    </row>
    <row r="654">
      <c r="A654" s="1">
        <v>2018.0</v>
      </c>
      <c r="B654" s="1">
        <v>10.0</v>
      </c>
      <c r="C654" s="1" t="s">
        <v>51</v>
      </c>
      <c r="D654" s="1">
        <v>25.0</v>
      </c>
      <c r="E654" s="1">
        <v>-0.153148</v>
      </c>
      <c r="F654" s="1">
        <v>-0.0858353333333333</v>
      </c>
      <c r="G654" s="1">
        <v>-0.091496</v>
      </c>
      <c r="H654" s="1">
        <v>0.0733333333333333</v>
      </c>
    </row>
    <row r="655">
      <c r="A655" s="1">
        <v>2018.0</v>
      </c>
      <c r="B655" s="1">
        <v>10.0</v>
      </c>
      <c r="C655" s="1" t="s">
        <v>52</v>
      </c>
      <c r="D655" s="1">
        <v>4.0</v>
      </c>
      <c r="E655" s="1">
        <v>0.16975</v>
      </c>
      <c r="F655" s="1">
        <v>0.16975</v>
      </c>
      <c r="G655" s="1">
        <v>0.16975</v>
      </c>
      <c r="H655" s="1">
        <v>0.5</v>
      </c>
    </row>
    <row r="656">
      <c r="A656" s="1">
        <v>2018.0</v>
      </c>
      <c r="B656" s="1">
        <v>10.0</v>
      </c>
      <c r="C656" s="1" t="s">
        <v>53</v>
      </c>
      <c r="D656" s="1">
        <v>208.0</v>
      </c>
      <c r="E656" s="1">
        <v>-0.0151009523809523</v>
      </c>
      <c r="F656" s="1">
        <v>0.00317133426097711</v>
      </c>
      <c r="G656" s="1">
        <v>-0.00117571428571429</v>
      </c>
      <c r="H656" s="1">
        <v>-0.0234126984126984</v>
      </c>
    </row>
    <row r="657">
      <c r="A657" s="1">
        <v>2018.0</v>
      </c>
      <c r="B657" s="1">
        <v>10.0</v>
      </c>
      <c r="C657" s="1" t="s">
        <v>54</v>
      </c>
      <c r="D657" s="1">
        <v>143.0</v>
      </c>
      <c r="E657" s="1">
        <v>0.00987552447552447</v>
      </c>
      <c r="F657" s="1">
        <v>0.0235357404716495</v>
      </c>
      <c r="G657" s="1">
        <v>0.0125576923076923</v>
      </c>
      <c r="H657" s="1">
        <v>-0.0353535353535353</v>
      </c>
    </row>
    <row r="658">
      <c r="A658" s="1">
        <v>2018.0</v>
      </c>
      <c r="B658" s="1">
        <v>10.0</v>
      </c>
      <c r="C658" s="1" t="s">
        <v>55</v>
      </c>
      <c r="D658" s="1">
        <v>63.0</v>
      </c>
      <c r="E658" s="1">
        <v>0.0936777777777777</v>
      </c>
      <c r="F658" s="1">
        <v>0.0869042025699168</v>
      </c>
      <c r="G658" s="1">
        <v>0.137894444444444</v>
      </c>
      <c r="H658" s="1">
        <v>0.417989417989417</v>
      </c>
    </row>
    <row r="659">
      <c r="A659" s="1">
        <v>2018.0</v>
      </c>
      <c r="B659" s="1">
        <v>10.0</v>
      </c>
      <c r="C659" s="1" t="s">
        <v>105</v>
      </c>
      <c r="D659" s="1">
        <v>1.0</v>
      </c>
      <c r="E659" s="1">
        <v>0.0</v>
      </c>
      <c r="F659" s="1">
        <v>0.0</v>
      </c>
      <c r="G659" s="1">
        <v>0.0</v>
      </c>
      <c r="H659" s="1">
        <v>0.0</v>
      </c>
    </row>
    <row r="660">
      <c r="A660" s="1">
        <v>2018.0</v>
      </c>
      <c r="B660" s="1">
        <v>10.0</v>
      </c>
      <c r="C660" s="1" t="s">
        <v>56</v>
      </c>
      <c r="D660" s="1">
        <v>122.0</v>
      </c>
      <c r="E660" s="1">
        <v>0.0276528455284552</v>
      </c>
      <c r="F660" s="1">
        <v>0.0118350710201223</v>
      </c>
      <c r="G660" s="1">
        <v>0.0100463414634146</v>
      </c>
      <c r="H660" s="1">
        <v>0.247967479674796</v>
      </c>
    </row>
    <row r="661">
      <c r="A661" s="1">
        <v>2018.0</v>
      </c>
      <c r="B661" s="1">
        <v>10.0</v>
      </c>
      <c r="C661" s="1" t="s">
        <v>57</v>
      </c>
      <c r="D661" s="1">
        <v>178.0</v>
      </c>
      <c r="E661" s="1">
        <v>0.0409611111111111</v>
      </c>
      <c r="F661" s="1">
        <v>0.0459024537037037</v>
      </c>
      <c r="G661" s="1">
        <v>0.093544537037037</v>
      </c>
      <c r="H661" s="1">
        <v>0.224629629629629</v>
      </c>
    </row>
    <row r="662">
      <c r="A662" s="1">
        <v>2018.0</v>
      </c>
      <c r="B662" s="1">
        <v>10.0</v>
      </c>
      <c r="C662" s="1" t="s">
        <v>58</v>
      </c>
      <c r="D662" s="1">
        <v>84.0</v>
      </c>
      <c r="E662" s="1">
        <v>0.0395988095238095</v>
      </c>
      <c r="F662" s="1">
        <v>0.0349918664965986</v>
      </c>
      <c r="G662" s="1">
        <v>0.0226785714285714</v>
      </c>
      <c r="H662" s="1">
        <v>-0.0615079365079365</v>
      </c>
    </row>
    <row r="663">
      <c r="A663" s="1">
        <v>2018.0</v>
      </c>
      <c r="B663" s="1">
        <v>10.0</v>
      </c>
      <c r="C663" s="1" t="s">
        <v>59</v>
      </c>
      <c r="D663" s="1">
        <v>4083.0</v>
      </c>
      <c r="E663" s="1">
        <v>0.0639161486770265</v>
      </c>
      <c r="F663" s="1">
        <v>0.0315654703063293</v>
      </c>
      <c r="G663" s="1">
        <v>0.0454225433991319</v>
      </c>
      <c r="H663" s="1">
        <v>0.234377062458751</v>
      </c>
    </row>
    <row r="664">
      <c r="A664" s="1">
        <v>2018.0</v>
      </c>
      <c r="B664" s="1">
        <v>10.0</v>
      </c>
      <c r="C664" s="1" t="s">
        <v>60</v>
      </c>
      <c r="D664" s="1">
        <v>821.0</v>
      </c>
      <c r="E664" s="1">
        <v>0.0917358173076923</v>
      </c>
      <c r="F664" s="1">
        <v>0.035856718221015</v>
      </c>
      <c r="G664" s="1">
        <v>0.038785016025641</v>
      </c>
      <c r="H664" s="1">
        <v>0.0466145833333333</v>
      </c>
    </row>
    <row r="665">
      <c r="A665" s="1">
        <v>2018.0</v>
      </c>
      <c r="B665" s="1">
        <v>10.0</v>
      </c>
      <c r="C665" s="1" t="s">
        <v>61</v>
      </c>
      <c r="D665" s="1">
        <v>5.0</v>
      </c>
      <c r="E665" s="1">
        <v>0.14192</v>
      </c>
      <c r="F665" s="1">
        <v>0.08982</v>
      </c>
      <c r="G665" s="1">
        <v>0.09534</v>
      </c>
      <c r="H665" s="1">
        <v>0.6</v>
      </c>
    </row>
    <row r="666">
      <c r="A666" s="1">
        <v>2018.0</v>
      </c>
      <c r="B666" s="1">
        <v>10.0</v>
      </c>
      <c r="C666" s="1" t="s">
        <v>101</v>
      </c>
      <c r="D666" s="1">
        <v>289.0</v>
      </c>
      <c r="E666" s="1">
        <v>0.0561323024054983</v>
      </c>
      <c r="F666" s="1">
        <v>0.018362750293807</v>
      </c>
      <c r="G666" s="1">
        <v>0.0422111683848797</v>
      </c>
      <c r="H666" s="1">
        <v>0.0597365406643757</v>
      </c>
    </row>
    <row r="667">
      <c r="A667" s="1">
        <v>2018.0</v>
      </c>
      <c r="B667" s="1">
        <v>10.0</v>
      </c>
      <c r="C667" s="1" t="s">
        <v>62</v>
      </c>
      <c r="D667" s="1">
        <v>1.0</v>
      </c>
      <c r="E667" s="1">
        <v>-0.7089</v>
      </c>
      <c r="F667" s="1">
        <v>-0.35445</v>
      </c>
      <c r="G667" s="1">
        <v>-0.7089</v>
      </c>
      <c r="H667" s="1">
        <v>0.0</v>
      </c>
    </row>
    <row r="668">
      <c r="A668" s="1">
        <v>2018.0</v>
      </c>
      <c r="B668" s="1">
        <v>10.0</v>
      </c>
      <c r="C668" s="1" t="s">
        <v>63</v>
      </c>
      <c r="D668" s="1">
        <v>1652.0</v>
      </c>
      <c r="E668" s="1">
        <v>0.0473434683399885</v>
      </c>
      <c r="F668" s="1">
        <v>0.0180920051793298</v>
      </c>
      <c r="G668" s="1">
        <v>0.0314650598973188</v>
      </c>
      <c r="H668" s="1">
        <v>0.0578215123280725</v>
      </c>
    </row>
    <row r="669">
      <c r="A669" s="1">
        <v>2018.0</v>
      </c>
      <c r="B669" s="1">
        <v>10.0</v>
      </c>
      <c r="C669" s="1" t="s">
        <v>64</v>
      </c>
      <c r="D669" s="1">
        <v>22.0</v>
      </c>
      <c r="E669" s="1">
        <v>-0.126513636363636</v>
      </c>
      <c r="F669" s="1">
        <v>-0.0571099242424242</v>
      </c>
      <c r="G669" s="1">
        <v>0.0101295454545454</v>
      </c>
      <c r="H669" s="1">
        <v>0.106060606060606</v>
      </c>
    </row>
    <row r="670">
      <c r="A670" s="1">
        <v>2018.0</v>
      </c>
      <c r="B670" s="1">
        <v>10.0</v>
      </c>
      <c r="C670" s="1" t="s">
        <v>65</v>
      </c>
      <c r="D670" s="1">
        <v>19.0</v>
      </c>
      <c r="E670" s="1">
        <v>0.117157894736842</v>
      </c>
      <c r="F670" s="1">
        <v>0.073253947368421</v>
      </c>
      <c r="G670" s="1">
        <v>0.00902631578947368</v>
      </c>
      <c r="H670" s="1">
        <v>0.0906432748538011</v>
      </c>
    </row>
    <row r="671">
      <c r="A671" s="1">
        <v>2018.0</v>
      </c>
      <c r="B671" s="1">
        <v>10.0</v>
      </c>
      <c r="C671" s="1" t="s">
        <v>66</v>
      </c>
      <c r="D671" s="1">
        <v>23.0</v>
      </c>
      <c r="E671" s="1">
        <v>0.135417391304347</v>
      </c>
      <c r="F671" s="1">
        <v>0.0435093478260869</v>
      </c>
      <c r="G671" s="1">
        <v>0.0773260869565217</v>
      </c>
      <c r="H671" s="1">
        <v>-0.130434782608695</v>
      </c>
    </row>
    <row r="672">
      <c r="A672" s="1">
        <v>2018.0</v>
      </c>
      <c r="B672" s="1">
        <v>10.0</v>
      </c>
      <c r="C672" s="1" t="s">
        <v>67</v>
      </c>
      <c r="D672" s="1">
        <v>1.0</v>
      </c>
      <c r="E672" s="1">
        <v>0.0</v>
      </c>
      <c r="F672" s="1">
        <v>0.0</v>
      </c>
      <c r="G672" s="1">
        <v>0.0</v>
      </c>
      <c r="H672" s="1">
        <v>0.0</v>
      </c>
    </row>
    <row r="673">
      <c r="A673" s="1">
        <v>2018.0</v>
      </c>
      <c r="B673" s="1">
        <v>10.0</v>
      </c>
      <c r="C673" s="1" t="s">
        <v>68</v>
      </c>
      <c r="D673" s="1">
        <v>12.0</v>
      </c>
      <c r="E673" s="1">
        <v>0.325683333333333</v>
      </c>
      <c r="F673" s="1">
        <v>0.143164393939393</v>
      </c>
      <c r="G673" s="1">
        <v>0.0119833333333332</v>
      </c>
      <c r="H673" s="1">
        <v>-0.25</v>
      </c>
    </row>
    <row r="674">
      <c r="A674" s="1">
        <v>2018.0</v>
      </c>
      <c r="B674" s="1">
        <v>10.0</v>
      </c>
      <c r="C674" s="1" t="s">
        <v>108</v>
      </c>
      <c r="D674" s="1">
        <v>1.0</v>
      </c>
      <c r="E674" s="1">
        <v>0.0</v>
      </c>
      <c r="F674" s="1">
        <v>0.0</v>
      </c>
      <c r="G674" s="1">
        <v>0.0</v>
      </c>
      <c r="H674" s="1">
        <v>0.0</v>
      </c>
    </row>
    <row r="675">
      <c r="A675" s="1">
        <v>2018.0</v>
      </c>
      <c r="B675" s="1">
        <v>10.0</v>
      </c>
      <c r="C675" s="1" t="s">
        <v>69</v>
      </c>
      <c r="D675" s="1">
        <v>58.0</v>
      </c>
      <c r="E675" s="1">
        <v>0.10166724137931</v>
      </c>
      <c r="F675" s="1">
        <v>0.0278203927203065</v>
      </c>
      <c r="G675" s="1">
        <v>-0.00424137931034483</v>
      </c>
      <c r="H675" s="1">
        <v>0.367816091954023</v>
      </c>
    </row>
    <row r="676">
      <c r="A676" s="1">
        <v>2018.0</v>
      </c>
      <c r="B676" s="1">
        <v>10.0</v>
      </c>
      <c r="C676" s="1" t="s">
        <v>70</v>
      </c>
      <c r="D676" s="1">
        <v>153.0</v>
      </c>
      <c r="E676" s="1">
        <v>0.0414653594771241</v>
      </c>
      <c r="F676" s="1">
        <v>-0.0036731517320733</v>
      </c>
      <c r="G676" s="1">
        <v>-0.0161122875816993</v>
      </c>
      <c r="H676" s="1">
        <v>0.141612200435729</v>
      </c>
    </row>
    <row r="677">
      <c r="A677" s="1">
        <v>2018.0</v>
      </c>
      <c r="B677" s="1">
        <v>10.0</v>
      </c>
      <c r="C677" s="1" t="s">
        <v>71</v>
      </c>
      <c r="D677" s="1">
        <v>513.0</v>
      </c>
      <c r="E677" s="1">
        <v>0.0608357954545454</v>
      </c>
      <c r="F677" s="1">
        <v>0.0176923375814001</v>
      </c>
      <c r="G677" s="1">
        <v>0.0308177714646464</v>
      </c>
      <c r="H677" s="1">
        <v>0.185479797979797</v>
      </c>
    </row>
    <row r="678">
      <c r="A678" s="1">
        <v>2018.0</v>
      </c>
      <c r="B678" s="1">
        <v>10.0</v>
      </c>
      <c r="C678" s="1" t="s">
        <v>72</v>
      </c>
      <c r="D678" s="1">
        <v>1375.0</v>
      </c>
      <c r="E678" s="1">
        <v>0.0884725342465754</v>
      </c>
      <c r="F678" s="1">
        <v>0.0283226618117584</v>
      </c>
      <c r="G678" s="1">
        <v>0.0350397980897217</v>
      </c>
      <c r="H678" s="1">
        <v>0.0720986739877273</v>
      </c>
    </row>
    <row r="679">
      <c r="A679" s="1">
        <v>2018.0</v>
      </c>
      <c r="B679" s="1">
        <v>10.0</v>
      </c>
      <c r="C679" s="1" t="s">
        <v>73</v>
      </c>
      <c r="D679" s="1">
        <v>26.0</v>
      </c>
      <c r="E679" s="1">
        <v>0.149676923076923</v>
      </c>
      <c r="F679" s="1">
        <v>0.0263357808857808</v>
      </c>
      <c r="G679" s="1">
        <v>0.0192294871794871</v>
      </c>
      <c r="H679" s="1">
        <v>0.0737179487179487</v>
      </c>
    </row>
    <row r="680">
      <c r="A680" s="1">
        <v>2018.0</v>
      </c>
      <c r="B680" s="1">
        <v>10.0</v>
      </c>
      <c r="C680" s="1" t="s">
        <v>74</v>
      </c>
      <c r="D680" s="1">
        <v>119.0</v>
      </c>
      <c r="E680" s="1">
        <v>0.156448739495798</v>
      </c>
      <c r="F680" s="1">
        <v>0.0516878491396558</v>
      </c>
      <c r="G680" s="1">
        <v>0.0759180672268907</v>
      </c>
      <c r="H680" s="1">
        <v>0.240242763772175</v>
      </c>
    </row>
    <row r="681">
      <c r="A681" s="1">
        <v>2018.0</v>
      </c>
      <c r="B681" s="1">
        <v>10.0</v>
      </c>
      <c r="C681" s="1" t="s">
        <v>75</v>
      </c>
      <c r="D681" s="1">
        <v>20.0</v>
      </c>
      <c r="E681" s="1">
        <v>0.02258</v>
      </c>
      <c r="F681" s="1">
        <v>0.0118494285714285</v>
      </c>
      <c r="G681" s="1">
        <v>-0.04620675</v>
      </c>
      <c r="H681" s="1">
        <v>0.03625</v>
      </c>
    </row>
    <row r="682">
      <c r="A682" s="1">
        <v>2018.0</v>
      </c>
      <c r="B682" s="1">
        <v>10.0</v>
      </c>
      <c r="C682" s="1" t="s">
        <v>76</v>
      </c>
      <c r="D682" s="1">
        <v>10.0</v>
      </c>
      <c r="E682" s="1">
        <v>0.49115</v>
      </c>
      <c r="F682" s="1">
        <v>0.120919999999999</v>
      </c>
      <c r="G682" s="1">
        <v>-0.357369999999999</v>
      </c>
      <c r="H682" s="1">
        <v>-0.7</v>
      </c>
    </row>
    <row r="683">
      <c r="A683" s="1">
        <v>2018.0</v>
      </c>
      <c r="B683" s="1">
        <v>10.0</v>
      </c>
      <c r="C683" s="1" t="s">
        <v>77</v>
      </c>
      <c r="D683" s="1">
        <v>97.0</v>
      </c>
      <c r="E683" s="1">
        <v>0.0278845360824742</v>
      </c>
      <c r="F683" s="1">
        <v>0.0280348501755976</v>
      </c>
      <c r="G683" s="1">
        <v>0.0440958762886597</v>
      </c>
      <c r="H683" s="1">
        <v>0.00343642611683848</v>
      </c>
    </row>
    <row r="684">
      <c r="A684" s="1">
        <v>2018.0</v>
      </c>
      <c r="B684" s="1">
        <v>10.0</v>
      </c>
      <c r="C684" s="1" t="s">
        <v>78</v>
      </c>
      <c r="D684" s="1">
        <v>2166.0</v>
      </c>
      <c r="E684" s="1">
        <v>0.0533518035636679</v>
      </c>
      <c r="F684" s="1">
        <v>0.0282488289852881</v>
      </c>
      <c r="G684" s="1">
        <v>0.0382064044618281</v>
      </c>
      <c r="H684" s="1">
        <v>0.0807278408973324</v>
      </c>
    </row>
    <row r="685">
      <c r="A685" s="1">
        <v>2018.0</v>
      </c>
      <c r="B685" s="1">
        <v>10.0</v>
      </c>
      <c r="C685" s="1" t="s">
        <v>79</v>
      </c>
      <c r="D685" s="1">
        <v>309.0</v>
      </c>
      <c r="E685" s="1">
        <v>0.141289490445859</v>
      </c>
      <c r="F685" s="1">
        <v>0.0774042701868711</v>
      </c>
      <c r="G685" s="1">
        <v>0.0730542038216561</v>
      </c>
      <c r="H685" s="1">
        <v>0.0697098372257608</v>
      </c>
    </row>
    <row r="686">
      <c r="A686" s="1">
        <v>2018.0</v>
      </c>
      <c r="B686" s="1">
        <v>10.0</v>
      </c>
      <c r="C686" s="1" t="s">
        <v>80</v>
      </c>
      <c r="D686" s="1">
        <v>145.0</v>
      </c>
      <c r="E686" s="1">
        <v>0.0699744827586206</v>
      </c>
      <c r="F686" s="1">
        <v>0.0411420251778872</v>
      </c>
      <c r="G686" s="1">
        <v>0.0459382758620689</v>
      </c>
      <c r="H686" s="1">
        <v>0.0425287356321839</v>
      </c>
    </row>
    <row r="687">
      <c r="A687" s="1">
        <v>2018.0</v>
      </c>
      <c r="B687" s="1">
        <v>10.0</v>
      </c>
      <c r="C687" s="1" t="s">
        <v>81</v>
      </c>
      <c r="D687" s="1">
        <v>10.0</v>
      </c>
      <c r="E687" s="1">
        <v>0.00369999999999999</v>
      </c>
      <c r="F687" s="1">
        <v>0.0161944444444444</v>
      </c>
      <c r="G687" s="1">
        <v>-0.12625</v>
      </c>
      <c r="H687" s="1">
        <v>0.2</v>
      </c>
    </row>
    <row r="688">
      <c r="A688" s="1">
        <v>2018.0</v>
      </c>
      <c r="B688" s="1">
        <v>10.0</v>
      </c>
      <c r="C688" s="1" t="s">
        <v>82</v>
      </c>
      <c r="D688" s="1">
        <v>9.0</v>
      </c>
      <c r="E688" s="1">
        <v>0.185766666666666</v>
      </c>
      <c r="F688" s="1">
        <v>0.0563644444444444</v>
      </c>
      <c r="G688" s="1">
        <v>0.0533277777777777</v>
      </c>
      <c r="H688" s="1">
        <v>-0.138888888888888</v>
      </c>
    </row>
    <row r="689">
      <c r="A689" s="1">
        <v>2018.0</v>
      </c>
      <c r="B689" s="1">
        <v>10.0</v>
      </c>
      <c r="C689" s="1" t="s">
        <v>83</v>
      </c>
      <c r="D689" s="1">
        <v>468.0</v>
      </c>
      <c r="E689" s="1">
        <v>0.0326341825902335</v>
      </c>
      <c r="F689" s="1">
        <v>0.00982394038964103</v>
      </c>
      <c r="G689" s="1">
        <v>0.00989847841472044</v>
      </c>
      <c r="H689" s="1">
        <v>0.0554140127388535</v>
      </c>
    </row>
    <row r="690">
      <c r="A690" s="1">
        <v>2018.0</v>
      </c>
      <c r="B690" s="1">
        <v>10.0</v>
      </c>
      <c r="C690" s="1" t="s">
        <v>106</v>
      </c>
      <c r="D690" s="1">
        <v>584.0</v>
      </c>
      <c r="E690" s="1">
        <v>0.0480798646362098</v>
      </c>
      <c r="F690" s="1">
        <v>0.0267649272700414</v>
      </c>
      <c r="G690" s="1">
        <v>0.0299222222222222</v>
      </c>
      <c r="H690" s="1">
        <v>0.0342639593908629</v>
      </c>
    </row>
    <row r="691">
      <c r="A691" s="1">
        <v>2018.0</v>
      </c>
      <c r="B691" s="1">
        <v>10.0</v>
      </c>
      <c r="C691" s="1" t="s">
        <v>84</v>
      </c>
      <c r="D691" s="1">
        <v>2261.0</v>
      </c>
      <c r="E691" s="1">
        <v>0.0669701769529563</v>
      </c>
      <c r="F691" s="1">
        <v>0.0337792481854666</v>
      </c>
      <c r="G691" s="1">
        <v>0.0346331080317322</v>
      </c>
      <c r="H691" s="1">
        <v>0.143161741030752</v>
      </c>
    </row>
    <row r="692">
      <c r="A692" s="1">
        <v>2018.0</v>
      </c>
      <c r="B692" s="1">
        <v>10.0</v>
      </c>
      <c r="C692" s="1" t="s">
        <v>102</v>
      </c>
      <c r="D692" s="1">
        <v>27.0</v>
      </c>
      <c r="E692" s="1">
        <v>-0.155148148148148</v>
      </c>
      <c r="F692" s="1">
        <v>-0.177312345679012</v>
      </c>
      <c r="G692" s="1">
        <v>-0.138962962962962</v>
      </c>
      <c r="H692" s="1">
        <v>0.580246913580246</v>
      </c>
    </row>
    <row r="693">
      <c r="A693" s="1">
        <v>2018.0</v>
      </c>
      <c r="B693" s="1">
        <v>10.0</v>
      </c>
      <c r="C693" s="1" t="s">
        <v>85</v>
      </c>
      <c r="D693" s="1">
        <v>315.0</v>
      </c>
      <c r="E693" s="1">
        <v>-0.0202965944272446</v>
      </c>
      <c r="F693" s="1">
        <v>-0.0379578789330724</v>
      </c>
      <c r="G693" s="1">
        <v>-0.0188582043343653</v>
      </c>
      <c r="H693" s="1">
        <v>0.200206398348813</v>
      </c>
    </row>
    <row r="694">
      <c r="A694" s="1">
        <v>2018.0</v>
      </c>
      <c r="B694" s="1">
        <v>10.0</v>
      </c>
      <c r="C694" s="1" t="s">
        <v>86</v>
      </c>
      <c r="D694" s="1">
        <v>243.0</v>
      </c>
      <c r="E694" s="1">
        <v>0.00516747967479675</v>
      </c>
      <c r="F694" s="1">
        <v>-0.0208677363521634</v>
      </c>
      <c r="G694" s="1">
        <v>-0.0183586720867208</v>
      </c>
      <c r="H694" s="1">
        <v>-0.0159891598915989</v>
      </c>
    </row>
    <row r="695">
      <c r="A695" s="1">
        <v>2018.0</v>
      </c>
      <c r="B695" s="1">
        <v>10.0</v>
      </c>
      <c r="C695" s="1" t="s">
        <v>87</v>
      </c>
      <c r="D695" s="1">
        <v>32.0</v>
      </c>
      <c r="E695" s="1">
        <v>0.14115</v>
      </c>
      <c r="F695" s="1">
        <v>0.100665625</v>
      </c>
      <c r="G695" s="1">
        <v>0.207378124999999</v>
      </c>
      <c r="H695" s="1">
        <v>-0.125</v>
      </c>
    </row>
    <row r="696">
      <c r="A696" s="1">
        <v>2018.0</v>
      </c>
      <c r="B696" s="1">
        <v>10.0</v>
      </c>
      <c r="C696" s="1" t="s">
        <v>88</v>
      </c>
      <c r="D696" s="1">
        <v>8.0</v>
      </c>
      <c r="E696" s="1">
        <v>0.0919499999999999</v>
      </c>
      <c r="F696" s="1">
        <v>0.0552630208333333</v>
      </c>
      <c r="G696" s="1">
        <v>0.1512625</v>
      </c>
      <c r="H696" s="1">
        <v>0.125</v>
      </c>
    </row>
    <row r="697">
      <c r="A697" s="1">
        <v>2018.0</v>
      </c>
      <c r="B697" s="1">
        <v>10.0</v>
      </c>
      <c r="C697" s="1" t="s">
        <v>89</v>
      </c>
      <c r="D697" s="1">
        <v>253.0</v>
      </c>
      <c r="E697" s="1">
        <v>0.10540748031496</v>
      </c>
      <c r="F697" s="1">
        <v>0.0534832199100112</v>
      </c>
      <c r="G697" s="1">
        <v>0.0494362860892388</v>
      </c>
      <c r="H697" s="1">
        <v>0.0224846894138232</v>
      </c>
    </row>
    <row r="698">
      <c r="A698" s="1">
        <v>2018.0</v>
      </c>
      <c r="B698" s="1">
        <v>10.0</v>
      </c>
      <c r="C698" s="1" t="s">
        <v>90</v>
      </c>
      <c r="D698" s="1">
        <v>71.0</v>
      </c>
      <c r="E698" s="1">
        <v>0.233819718309859</v>
      </c>
      <c r="F698" s="1">
        <v>0.114721572769953</v>
      </c>
      <c r="G698" s="1">
        <v>0.143654929577464</v>
      </c>
      <c r="H698" s="1">
        <v>0.056338028169014</v>
      </c>
    </row>
    <row r="699">
      <c r="A699" s="1">
        <v>2018.0</v>
      </c>
      <c r="B699" s="1">
        <v>10.0</v>
      </c>
      <c r="C699" s="1" t="s">
        <v>91</v>
      </c>
      <c r="D699" s="1">
        <v>81.0</v>
      </c>
      <c r="E699" s="1">
        <v>0.175245679012345</v>
      </c>
      <c r="F699" s="1">
        <v>0.116046021947873</v>
      </c>
      <c r="G699" s="1">
        <v>0.0947925925925926</v>
      </c>
      <c r="H699" s="1">
        <v>0.308641975308641</v>
      </c>
    </row>
    <row r="700">
      <c r="A700" s="1">
        <v>2018.0</v>
      </c>
      <c r="B700" s="1">
        <v>10.0</v>
      </c>
      <c r="C700" s="1" t="s">
        <v>92</v>
      </c>
      <c r="D700" s="1">
        <v>17.0</v>
      </c>
      <c r="E700" s="1">
        <v>0.0461705882352941</v>
      </c>
      <c r="F700" s="1">
        <v>0.0206191176470588</v>
      </c>
      <c r="G700" s="1">
        <v>0.0530470588235294</v>
      </c>
      <c r="H700" s="1">
        <v>0.105882352941176</v>
      </c>
    </row>
    <row r="701">
      <c r="A701" s="1">
        <v>2018.0</v>
      </c>
      <c r="B701" s="1">
        <v>10.0</v>
      </c>
      <c r="C701" s="1" t="s">
        <v>100</v>
      </c>
      <c r="D701" s="1">
        <v>3.0</v>
      </c>
      <c r="E701" s="1">
        <v>-0.134866666666666</v>
      </c>
      <c r="F701" s="1">
        <v>-3.11111111111101E-4</v>
      </c>
      <c r="G701" s="1">
        <v>0.212133333333333</v>
      </c>
      <c r="H701" s="1">
        <v>0.0</v>
      </c>
    </row>
    <row r="702">
      <c r="A702" s="1">
        <v>2018.0</v>
      </c>
      <c r="B702" s="1">
        <v>10.0</v>
      </c>
      <c r="C702" s="1" t="s">
        <v>93</v>
      </c>
      <c r="D702" s="1">
        <v>9.0</v>
      </c>
      <c r="E702" s="1">
        <v>0.761822222222222</v>
      </c>
      <c r="F702" s="1">
        <v>0.304544444444444</v>
      </c>
      <c r="G702" s="1">
        <v>0.6688</v>
      </c>
      <c r="H702" s="1">
        <v>0.222222222222222</v>
      </c>
    </row>
    <row r="703">
      <c r="A703" s="1">
        <v>2018.0</v>
      </c>
      <c r="B703" s="1">
        <v>11.0</v>
      </c>
      <c r="C703" s="1" t="s">
        <v>4</v>
      </c>
      <c r="D703" s="1">
        <v>2595.0</v>
      </c>
      <c r="E703" s="1">
        <v>0.0438521005509641</v>
      </c>
      <c r="F703" s="1">
        <v>0.0197559966121411</v>
      </c>
      <c r="G703" s="1">
        <v>0.0180931462350779</v>
      </c>
      <c r="H703" s="1">
        <v>0.103818487909396</v>
      </c>
    </row>
    <row r="704">
      <c r="A704" s="1">
        <v>2018.0</v>
      </c>
      <c r="B704" s="1">
        <v>11.0</v>
      </c>
      <c r="C704" s="1" t="s">
        <v>6</v>
      </c>
      <c r="D704" s="1">
        <v>90.0</v>
      </c>
      <c r="E704" s="1">
        <v>0.254839999999999</v>
      </c>
      <c r="F704" s="1">
        <v>0.132037075345057</v>
      </c>
      <c r="G704" s="1">
        <v>0.175622314814814</v>
      </c>
      <c r="H704" s="1">
        <v>0.0851851851851851</v>
      </c>
    </row>
    <row r="705">
      <c r="A705" s="1">
        <v>2018.0</v>
      </c>
      <c r="B705" s="1">
        <v>11.0</v>
      </c>
      <c r="C705" s="1" t="s">
        <v>8</v>
      </c>
      <c r="D705" s="1">
        <v>192.0</v>
      </c>
      <c r="E705" s="1">
        <v>0.0988864583333333</v>
      </c>
      <c r="F705" s="1">
        <v>0.0614757485006313</v>
      </c>
      <c r="G705" s="1">
        <v>0.0387513020833333</v>
      </c>
      <c r="H705" s="1">
        <v>0.101128472222222</v>
      </c>
    </row>
    <row r="706">
      <c r="A706" s="1">
        <v>2018.0</v>
      </c>
      <c r="B706" s="1">
        <v>11.0</v>
      </c>
      <c r="C706" s="1" t="s">
        <v>10</v>
      </c>
      <c r="D706" s="1">
        <v>2303.0</v>
      </c>
      <c r="E706" s="1">
        <v>0.0754822426010839</v>
      </c>
      <c r="F706" s="1">
        <v>0.0444112286347126</v>
      </c>
      <c r="G706" s="1">
        <v>0.0476851445046545</v>
      </c>
      <c r="H706" s="1">
        <v>0.0246554450597801</v>
      </c>
    </row>
    <row r="707">
      <c r="A707" s="1">
        <v>2018.0</v>
      </c>
      <c r="B707" s="1">
        <v>11.0</v>
      </c>
      <c r="C707" s="1" t="s">
        <v>12</v>
      </c>
      <c r="D707" s="1">
        <v>1650.0</v>
      </c>
      <c r="E707" s="1">
        <v>0.0874368512110725</v>
      </c>
      <c r="F707" s="1">
        <v>0.0401155943889004</v>
      </c>
      <c r="G707" s="1">
        <v>0.0411007362552864</v>
      </c>
      <c r="H707" s="1">
        <v>0.116551326412918</v>
      </c>
    </row>
    <row r="708">
      <c r="A708" s="1">
        <v>2018.0</v>
      </c>
      <c r="B708" s="1">
        <v>11.0</v>
      </c>
      <c r="C708" s="1" t="s">
        <v>14</v>
      </c>
      <c r="D708" s="1">
        <v>67.0</v>
      </c>
      <c r="E708" s="1">
        <v>0.172150746268656</v>
      </c>
      <c r="F708" s="1">
        <v>0.0920069651741293</v>
      </c>
      <c r="G708" s="1">
        <v>0.0525544776119403</v>
      </c>
      <c r="H708" s="1">
        <v>0.0024875621890547</v>
      </c>
    </row>
    <row r="709">
      <c r="A709" s="1">
        <v>2018.0</v>
      </c>
      <c r="B709" s="1">
        <v>11.0</v>
      </c>
      <c r="C709" s="1" t="s">
        <v>16</v>
      </c>
      <c r="D709" s="1">
        <v>420.0</v>
      </c>
      <c r="E709" s="1">
        <v>0.109184705882353</v>
      </c>
      <c r="F709" s="1">
        <v>0.0592412512640644</v>
      </c>
      <c r="G709" s="1">
        <v>0.0663894117647059</v>
      </c>
      <c r="H709" s="1">
        <v>0.0359215686274509</v>
      </c>
    </row>
    <row r="710">
      <c r="A710" s="1">
        <v>2018.0</v>
      </c>
      <c r="B710" s="1">
        <v>11.0</v>
      </c>
      <c r="C710" s="1" t="s">
        <v>18</v>
      </c>
      <c r="D710" s="1">
        <v>131.0</v>
      </c>
      <c r="E710" s="1">
        <v>0.103103053435114</v>
      </c>
      <c r="F710" s="1">
        <v>0.0922688040712468</v>
      </c>
      <c r="G710" s="1">
        <v>0.108463358778625</v>
      </c>
      <c r="H710" s="1">
        <v>-0.015267175572519</v>
      </c>
    </row>
    <row r="711">
      <c r="A711" s="1">
        <v>2018.0</v>
      </c>
      <c r="B711" s="1">
        <v>11.0</v>
      </c>
      <c r="C711" s="1" t="s">
        <v>94</v>
      </c>
      <c r="D711" s="1">
        <v>27.0</v>
      </c>
      <c r="E711" s="1">
        <v>0.102311111111111</v>
      </c>
      <c r="F711" s="1">
        <v>0.0350798500881834</v>
      </c>
      <c r="G711" s="1">
        <v>0.0233074074074074</v>
      </c>
      <c r="H711" s="1">
        <v>-0.314814814814814</v>
      </c>
    </row>
    <row r="712">
      <c r="A712" s="1">
        <v>2018.0</v>
      </c>
      <c r="B712" s="1">
        <v>11.0</v>
      </c>
      <c r="C712" s="1" t="s">
        <v>20</v>
      </c>
      <c r="D712" s="1">
        <v>19.0</v>
      </c>
      <c r="E712" s="1">
        <v>0.224899999999999</v>
      </c>
      <c r="F712" s="1">
        <v>0.116171535087719</v>
      </c>
      <c r="G712" s="1">
        <v>0.077428947368421</v>
      </c>
      <c r="H712" s="1">
        <v>-0.37719298245614</v>
      </c>
    </row>
    <row r="713">
      <c r="A713" s="1">
        <v>2018.0</v>
      </c>
      <c r="B713" s="1">
        <v>11.0</v>
      </c>
      <c r="C713" s="1" t="s">
        <v>21</v>
      </c>
      <c r="D713" s="1">
        <v>11.0</v>
      </c>
      <c r="E713" s="1">
        <v>0.0530636363636363</v>
      </c>
      <c r="F713" s="1">
        <v>0.0308715151515151</v>
      </c>
      <c r="G713" s="1">
        <v>0.0349818181818181</v>
      </c>
      <c r="H713" s="1">
        <v>-0.0606060606060606</v>
      </c>
    </row>
    <row r="714">
      <c r="A714" s="1">
        <v>2018.0</v>
      </c>
      <c r="B714" s="1">
        <v>11.0</v>
      </c>
      <c r="C714" s="1" t="s">
        <v>22</v>
      </c>
      <c r="D714" s="1">
        <v>66.0</v>
      </c>
      <c r="E714" s="1">
        <v>0.113732835820895</v>
      </c>
      <c r="F714" s="1">
        <v>0.0437990961857379</v>
      </c>
      <c r="G714" s="1">
        <v>0.10105671641791</v>
      </c>
      <c r="H714" s="1">
        <v>-0.106965174129353</v>
      </c>
    </row>
    <row r="715">
      <c r="A715" s="1">
        <v>2018.0</v>
      </c>
      <c r="B715" s="1">
        <v>11.0</v>
      </c>
      <c r="C715" s="1" t="s">
        <v>95</v>
      </c>
      <c r="D715" s="1">
        <v>17.0</v>
      </c>
      <c r="E715" s="1">
        <v>-0.100111764705882</v>
      </c>
      <c r="F715" s="1">
        <v>-0.0409656862745098</v>
      </c>
      <c r="G715" s="1">
        <v>-0.0418705882352941</v>
      </c>
      <c r="H715" s="1">
        <v>0.294117647058823</v>
      </c>
    </row>
    <row r="716">
      <c r="A716" s="1">
        <v>2018.0</v>
      </c>
      <c r="B716" s="1">
        <v>11.0</v>
      </c>
      <c r="C716" s="1" t="s">
        <v>23</v>
      </c>
      <c r="D716" s="1">
        <v>11.0</v>
      </c>
      <c r="E716" s="1">
        <v>0.0214454545454545</v>
      </c>
      <c r="F716" s="1">
        <v>-0.0383136363636363</v>
      </c>
      <c r="G716" s="1">
        <v>-0.0927363636363636</v>
      </c>
      <c r="H716" s="1">
        <v>-0.454545454545454</v>
      </c>
    </row>
    <row r="717">
      <c r="A717" s="1">
        <v>2018.0</v>
      </c>
      <c r="B717" s="1">
        <v>11.0</v>
      </c>
      <c r="C717" s="1" t="s">
        <v>24</v>
      </c>
      <c r="D717" s="1">
        <v>1.0</v>
      </c>
      <c r="E717" s="1">
        <v>0.0</v>
      </c>
      <c r="F717" s="1">
        <v>0.0</v>
      </c>
      <c r="G717" s="1">
        <v>0.0</v>
      </c>
      <c r="H717" s="1">
        <v>0.0</v>
      </c>
    </row>
    <row r="718">
      <c r="A718" s="1">
        <v>2018.0</v>
      </c>
      <c r="B718" s="1">
        <v>11.0</v>
      </c>
      <c r="C718" s="1" t="s">
        <v>25</v>
      </c>
      <c r="D718" s="1">
        <v>156.0</v>
      </c>
      <c r="E718" s="1">
        <v>0.0188512658227848</v>
      </c>
      <c r="F718" s="1">
        <v>0.0218184052550824</v>
      </c>
      <c r="G718" s="1">
        <v>-0.0201696202531645</v>
      </c>
      <c r="H718" s="1">
        <v>0.0369198312236286</v>
      </c>
    </row>
    <row r="719">
      <c r="A719" s="1">
        <v>2018.0</v>
      </c>
      <c r="B719" s="1">
        <v>11.0</v>
      </c>
      <c r="C719" s="1" t="s">
        <v>26</v>
      </c>
      <c r="D719" s="1">
        <v>33.0</v>
      </c>
      <c r="E719" s="1">
        <v>0.180772727272727</v>
      </c>
      <c r="F719" s="1">
        <v>0.0639195526695527</v>
      </c>
      <c r="G719" s="1">
        <v>-0.104860606060606</v>
      </c>
      <c r="H719" s="1">
        <v>-0.0303030303030302</v>
      </c>
    </row>
    <row r="720">
      <c r="A720" s="1">
        <v>2018.0</v>
      </c>
      <c r="B720" s="1">
        <v>11.0</v>
      </c>
      <c r="C720" s="1" t="s">
        <v>27</v>
      </c>
      <c r="D720" s="1">
        <v>32.0</v>
      </c>
      <c r="E720" s="1">
        <v>-0.0144647058823529</v>
      </c>
      <c r="F720" s="1">
        <v>-0.00485875350140055</v>
      </c>
      <c r="G720" s="1">
        <v>-0.012845588235294</v>
      </c>
      <c r="H720" s="1">
        <v>0.0147058823529411</v>
      </c>
    </row>
    <row r="721">
      <c r="A721" s="1">
        <v>2018.0</v>
      </c>
      <c r="B721" s="1">
        <v>11.0</v>
      </c>
      <c r="C721" s="1" t="s">
        <v>96</v>
      </c>
      <c r="D721" s="1">
        <v>14.0</v>
      </c>
      <c r="E721" s="1">
        <v>0.0119357142857142</v>
      </c>
      <c r="F721" s="1">
        <v>0.0312107142857142</v>
      </c>
      <c r="G721" s="1">
        <v>0.0272857142857142</v>
      </c>
      <c r="H721" s="1">
        <v>0.142857142857142</v>
      </c>
    </row>
    <row r="722">
      <c r="A722" s="1">
        <v>2018.0</v>
      </c>
      <c r="B722" s="1">
        <v>11.0</v>
      </c>
      <c r="C722" s="1" t="s">
        <v>107</v>
      </c>
      <c r="D722" s="1">
        <v>1.0</v>
      </c>
      <c r="E722" s="1">
        <v>0.5927</v>
      </c>
      <c r="F722" s="1">
        <v>0.148175</v>
      </c>
      <c r="G722" s="1">
        <v>0.0</v>
      </c>
      <c r="H722" s="1">
        <v>0.0</v>
      </c>
    </row>
    <row r="723">
      <c r="A723" s="1">
        <v>2018.0</v>
      </c>
      <c r="B723" s="1">
        <v>11.0</v>
      </c>
      <c r="C723" s="1" t="s">
        <v>28</v>
      </c>
      <c r="D723" s="1">
        <v>535.0</v>
      </c>
      <c r="E723" s="1">
        <v>-0.0323964552238805</v>
      </c>
      <c r="F723" s="1">
        <v>-0.0263577693947843</v>
      </c>
      <c r="G723" s="1">
        <v>-0.0302598828772802</v>
      </c>
      <c r="H723" s="1">
        <v>-0.224084438916528</v>
      </c>
    </row>
    <row r="724">
      <c r="A724" s="1">
        <v>2018.0</v>
      </c>
      <c r="B724" s="1">
        <v>11.0</v>
      </c>
      <c r="C724" s="1" t="s">
        <v>29</v>
      </c>
      <c r="D724" s="1">
        <v>232.0</v>
      </c>
      <c r="E724" s="1">
        <v>0.0866616379310344</v>
      </c>
      <c r="F724" s="1">
        <v>0.0401400528530377</v>
      </c>
      <c r="G724" s="1">
        <v>0.0360688936781609</v>
      </c>
      <c r="H724" s="1">
        <v>0.209554597701149</v>
      </c>
    </row>
    <row r="725">
      <c r="A725" s="1">
        <v>2018.0</v>
      </c>
      <c r="B725" s="1">
        <v>11.0</v>
      </c>
      <c r="C725" s="1" t="s">
        <v>30</v>
      </c>
      <c r="D725" s="1">
        <v>29.0</v>
      </c>
      <c r="E725" s="1">
        <v>0.186348275862068</v>
      </c>
      <c r="F725" s="1">
        <v>0.106784975369458</v>
      </c>
      <c r="G725" s="1">
        <v>0.0281465517241379</v>
      </c>
      <c r="H725" s="1">
        <v>-0.028735632183908</v>
      </c>
    </row>
    <row r="726">
      <c r="A726" s="1">
        <v>2018.0</v>
      </c>
      <c r="B726" s="1">
        <v>11.0</v>
      </c>
      <c r="C726" s="1" t="s">
        <v>31</v>
      </c>
      <c r="D726" s="1">
        <v>341.0</v>
      </c>
      <c r="E726" s="1">
        <v>0.0346586510263929</v>
      </c>
      <c r="F726" s="1">
        <v>0.0194049012393687</v>
      </c>
      <c r="G726" s="1">
        <v>0.0277478494623656</v>
      </c>
      <c r="H726" s="1">
        <v>-0.0881883349625285</v>
      </c>
    </row>
    <row r="727">
      <c r="A727" s="1">
        <v>2018.0</v>
      </c>
      <c r="B727" s="1">
        <v>11.0</v>
      </c>
      <c r="C727" s="1" t="s">
        <v>32</v>
      </c>
      <c r="D727" s="1">
        <v>9.0</v>
      </c>
      <c r="E727" s="1">
        <v>0.373366666666666</v>
      </c>
      <c r="F727" s="1">
        <v>0.00322451499118165</v>
      </c>
      <c r="G727" s="1">
        <v>0.162833333333333</v>
      </c>
      <c r="H727" s="1">
        <v>0.0555555555555555</v>
      </c>
    </row>
    <row r="728">
      <c r="A728" s="1">
        <v>2018.0</v>
      </c>
      <c r="B728" s="1">
        <v>11.0</v>
      </c>
      <c r="C728" s="1" t="s">
        <v>33</v>
      </c>
      <c r="D728" s="1">
        <v>221.0</v>
      </c>
      <c r="E728" s="1">
        <v>-0.0762280542986425</v>
      </c>
      <c r="F728" s="1">
        <v>-0.0354046585754617</v>
      </c>
      <c r="G728" s="1">
        <v>-0.0789503770739064</v>
      </c>
      <c r="H728" s="1">
        <v>0.147322775263951</v>
      </c>
    </row>
    <row r="729">
      <c r="A729" s="1">
        <v>2018.0</v>
      </c>
      <c r="B729" s="1">
        <v>11.0</v>
      </c>
      <c r="C729" s="1" t="s">
        <v>34</v>
      </c>
      <c r="D729" s="1">
        <v>74.0</v>
      </c>
      <c r="E729" s="1">
        <v>0.21151081081081</v>
      </c>
      <c r="F729" s="1">
        <v>0.0679200955185514</v>
      </c>
      <c r="G729" s="1">
        <v>0.067544453024453</v>
      </c>
      <c r="H729" s="1">
        <v>0.118114543114543</v>
      </c>
    </row>
    <row r="730">
      <c r="A730" s="1">
        <v>2018.0</v>
      </c>
      <c r="B730" s="1">
        <v>11.0</v>
      </c>
      <c r="C730" s="1" t="s">
        <v>35</v>
      </c>
      <c r="D730" s="1">
        <v>54.0</v>
      </c>
      <c r="E730" s="1">
        <v>-4.81481481481305E-5</v>
      </c>
      <c r="F730" s="1">
        <v>0.0145739542915931</v>
      </c>
      <c r="G730" s="1">
        <v>0.0237137373737373</v>
      </c>
      <c r="H730" s="1">
        <v>0.082716049382716</v>
      </c>
    </row>
    <row r="731">
      <c r="A731" s="1">
        <v>2018.0</v>
      </c>
      <c r="B731" s="1">
        <v>11.0</v>
      </c>
      <c r="C731" s="1" t="s">
        <v>36</v>
      </c>
      <c r="D731" s="1">
        <v>875.0</v>
      </c>
      <c r="E731" s="1">
        <v>0.0314442116868797</v>
      </c>
      <c r="F731" s="1">
        <v>0.020150086770838</v>
      </c>
      <c r="G731" s="1">
        <v>-0.00374856670341785</v>
      </c>
      <c r="H731" s="1">
        <v>-0.0280411613377434</v>
      </c>
    </row>
    <row r="732">
      <c r="A732" s="1">
        <v>2018.0</v>
      </c>
      <c r="B732" s="1">
        <v>11.0</v>
      </c>
      <c r="C732" s="1" t="s">
        <v>37</v>
      </c>
      <c r="D732" s="1">
        <v>10.0</v>
      </c>
      <c r="E732" s="1">
        <v>0.44108</v>
      </c>
      <c r="F732" s="1">
        <v>0.246052666666666</v>
      </c>
      <c r="G732" s="1">
        <v>0.25278</v>
      </c>
      <c r="H732" s="1">
        <v>0.2</v>
      </c>
    </row>
    <row r="733">
      <c r="A733" s="1">
        <v>2018.0</v>
      </c>
      <c r="B733" s="1">
        <v>11.0</v>
      </c>
      <c r="C733" s="1" t="s">
        <v>39</v>
      </c>
      <c r="D733" s="1">
        <v>1306.0</v>
      </c>
      <c r="E733" s="1">
        <v>0.0338012781954886</v>
      </c>
      <c r="F733" s="1">
        <v>0.0192477623064458</v>
      </c>
      <c r="G733" s="1">
        <v>0.00359695578231293</v>
      </c>
      <c r="H733" s="1">
        <v>-0.0924448024823964</v>
      </c>
    </row>
    <row r="734">
      <c r="A734" s="1">
        <v>2018.0</v>
      </c>
      <c r="B734" s="1">
        <v>11.0</v>
      </c>
      <c r="C734" s="1" t="s">
        <v>40</v>
      </c>
      <c r="D734" s="1">
        <v>348.0</v>
      </c>
      <c r="E734" s="1">
        <v>-0.0337614730878186</v>
      </c>
      <c r="F734" s="1">
        <v>-0.00350942132387599</v>
      </c>
      <c r="G734" s="1">
        <v>-0.0241371340887629</v>
      </c>
      <c r="H734" s="1">
        <v>-0.0276203966005665</v>
      </c>
    </row>
    <row r="735">
      <c r="A735" s="1">
        <v>2018.0</v>
      </c>
      <c r="B735" s="1">
        <v>11.0</v>
      </c>
      <c r="C735" s="1" t="s">
        <v>41</v>
      </c>
      <c r="D735" s="1">
        <v>97.0</v>
      </c>
      <c r="E735" s="1">
        <v>-0.0935103092783504</v>
      </c>
      <c r="F735" s="1">
        <v>-0.0517460223367697</v>
      </c>
      <c r="G735" s="1">
        <v>-0.0598268041237113</v>
      </c>
      <c r="H735" s="7">
        <v>-2.28911963840238E-18</v>
      </c>
    </row>
    <row r="736">
      <c r="A736" s="1">
        <v>2018.0</v>
      </c>
      <c r="B736" s="1">
        <v>11.0</v>
      </c>
      <c r="C736" s="1" t="s">
        <v>42</v>
      </c>
      <c r="D736" s="1">
        <v>135.0</v>
      </c>
      <c r="E736" s="1">
        <v>0.0361751824817518</v>
      </c>
      <c r="F736" s="1">
        <v>0.0176961487660757</v>
      </c>
      <c r="G736" s="1">
        <v>-0.00418722627737226</v>
      </c>
      <c r="H736" s="1">
        <v>-0.083941605839416</v>
      </c>
    </row>
    <row r="737">
      <c r="A737" s="1">
        <v>2018.0</v>
      </c>
      <c r="B737" s="1">
        <v>11.0</v>
      </c>
      <c r="C737" s="1" t="s">
        <v>43</v>
      </c>
      <c r="D737" s="1">
        <v>94.0</v>
      </c>
      <c r="E737" s="1">
        <v>-0.0181308510638297</v>
      </c>
      <c r="F737" s="1">
        <v>-0.0336908925117435</v>
      </c>
      <c r="G737" s="1">
        <v>-0.0195533687943262</v>
      </c>
      <c r="H737" s="1">
        <v>0.132978723404255</v>
      </c>
    </row>
    <row r="738">
      <c r="A738" s="1">
        <v>2018.0</v>
      </c>
      <c r="B738" s="1">
        <v>11.0</v>
      </c>
      <c r="C738" s="1" t="s">
        <v>44</v>
      </c>
      <c r="D738" s="1">
        <v>245.0</v>
      </c>
      <c r="E738" s="1">
        <v>0.0323134146341463</v>
      </c>
      <c r="F738" s="1">
        <v>-0.0142677502413928</v>
      </c>
      <c r="G738" s="1">
        <v>-0.0253618834688346</v>
      </c>
      <c r="H738" s="1">
        <v>-0.104539295392953</v>
      </c>
    </row>
    <row r="739">
      <c r="A739" s="1">
        <v>2018.0</v>
      </c>
      <c r="B739" s="1">
        <v>11.0</v>
      </c>
      <c r="C739" s="1" t="s">
        <v>45</v>
      </c>
      <c r="D739" s="1">
        <v>17.0</v>
      </c>
      <c r="E739" s="1">
        <v>0.216505882352941</v>
      </c>
      <c r="F739" s="1">
        <v>0.157336029411764</v>
      </c>
      <c r="G739" s="1">
        <v>0.116831372549019</v>
      </c>
      <c r="H739" s="1">
        <v>0.0588235294117647</v>
      </c>
    </row>
    <row r="740">
      <c r="A740" s="1">
        <v>2018.0</v>
      </c>
      <c r="B740" s="1">
        <v>11.0</v>
      </c>
      <c r="C740" s="1" t="s">
        <v>46</v>
      </c>
      <c r="D740" s="1">
        <v>7.0</v>
      </c>
      <c r="E740" s="1">
        <v>0.309971428571428</v>
      </c>
      <c r="F740" s="1">
        <v>0.235302380952381</v>
      </c>
      <c r="G740" s="1">
        <v>0.2229</v>
      </c>
      <c r="H740" s="1">
        <v>0.019047619047619</v>
      </c>
    </row>
    <row r="741">
      <c r="A741" s="1">
        <v>2018.0</v>
      </c>
      <c r="B741" s="1">
        <v>11.0</v>
      </c>
      <c r="C741" s="1" t="s">
        <v>47</v>
      </c>
      <c r="D741" s="1">
        <v>67.0</v>
      </c>
      <c r="E741" s="1">
        <v>0.0833462686567164</v>
      </c>
      <c r="F741" s="1">
        <v>0.0280981876332622</v>
      </c>
      <c r="G741" s="1">
        <v>0.00437164179104477</v>
      </c>
      <c r="H741" s="1">
        <v>0.124378109452736</v>
      </c>
    </row>
    <row r="742">
      <c r="A742" s="1">
        <v>2018.0</v>
      </c>
      <c r="B742" s="1">
        <v>11.0</v>
      </c>
      <c r="C742" s="1" t="s">
        <v>48</v>
      </c>
      <c r="D742" s="1">
        <v>97.0</v>
      </c>
      <c r="E742" s="1">
        <v>0.268509278350515</v>
      </c>
      <c r="F742" s="1">
        <v>0.112543301423662</v>
      </c>
      <c r="G742" s="1">
        <v>0.107596907216494</v>
      </c>
      <c r="H742" s="1">
        <v>0.0429553264604811</v>
      </c>
    </row>
    <row r="743">
      <c r="A743" s="1">
        <v>2018.0</v>
      </c>
      <c r="B743" s="1">
        <v>11.0</v>
      </c>
      <c r="C743" s="1" t="s">
        <v>49</v>
      </c>
      <c r="D743" s="1">
        <v>136.0</v>
      </c>
      <c r="E743" s="1">
        <v>-0.0442985294117647</v>
      </c>
      <c r="F743" s="1">
        <v>-0.0595111319685627</v>
      </c>
      <c r="G743" s="1">
        <v>-0.0886413602941176</v>
      </c>
      <c r="H743" s="1">
        <v>0.0962009803921568</v>
      </c>
    </row>
    <row r="744">
      <c r="A744" s="1">
        <v>2018.0</v>
      </c>
      <c r="B744" s="1">
        <v>11.0</v>
      </c>
      <c r="C744" s="1" t="s">
        <v>50</v>
      </c>
      <c r="D744" s="1">
        <v>138.0</v>
      </c>
      <c r="E744" s="1">
        <v>0.0100565217391304</v>
      </c>
      <c r="F744" s="1">
        <v>0.00715058968808968</v>
      </c>
      <c r="G744" s="1">
        <v>0.00168007246376811</v>
      </c>
      <c r="H744" s="1">
        <v>0.140096618357487</v>
      </c>
    </row>
    <row r="745">
      <c r="A745" s="1">
        <v>2018.0</v>
      </c>
      <c r="B745" s="1">
        <v>11.0</v>
      </c>
      <c r="C745" s="1" t="s">
        <v>51</v>
      </c>
      <c r="D745" s="1">
        <v>13.0</v>
      </c>
      <c r="E745" s="1">
        <v>-0.0832307692307692</v>
      </c>
      <c r="F745" s="1">
        <v>0.00386630036630037</v>
      </c>
      <c r="G745" s="1">
        <v>-0.0536230769230769</v>
      </c>
      <c r="H745" s="1">
        <v>0.0769230769230769</v>
      </c>
    </row>
    <row r="746">
      <c r="A746" s="1">
        <v>2018.0</v>
      </c>
      <c r="B746" s="1">
        <v>11.0</v>
      </c>
      <c r="C746" s="1" t="s">
        <v>52</v>
      </c>
      <c r="D746" s="1">
        <v>6.0</v>
      </c>
      <c r="E746" s="1">
        <v>-0.803666666666666</v>
      </c>
      <c r="F746" s="1">
        <v>-0.570972222222222</v>
      </c>
      <c r="G746" s="1">
        <v>-0.755666666666666</v>
      </c>
      <c r="H746" s="1">
        <v>-0.166666666666666</v>
      </c>
    </row>
    <row r="747">
      <c r="A747" s="1">
        <v>2018.0</v>
      </c>
      <c r="B747" s="1">
        <v>11.0</v>
      </c>
      <c r="C747" s="1" t="s">
        <v>53</v>
      </c>
      <c r="D747" s="1">
        <v>265.0</v>
      </c>
      <c r="E747" s="1">
        <v>0.00495</v>
      </c>
      <c r="F747" s="1">
        <v>0.0125949237471148</v>
      </c>
      <c r="G747" s="1">
        <v>-0.00427404761904762</v>
      </c>
      <c r="H747" s="1">
        <v>0.0961152882205513</v>
      </c>
    </row>
    <row r="748">
      <c r="A748" s="1">
        <v>2018.0</v>
      </c>
      <c r="B748" s="1">
        <v>11.0</v>
      </c>
      <c r="C748" s="1" t="s">
        <v>54</v>
      </c>
      <c r="D748" s="1">
        <v>103.0</v>
      </c>
      <c r="E748" s="1">
        <v>0.0697427184466019</v>
      </c>
      <c r="F748" s="1">
        <v>0.0422560304851566</v>
      </c>
      <c r="G748" s="1">
        <v>0.00118446601941746</v>
      </c>
      <c r="H748" s="1">
        <v>-0.00323624595469255</v>
      </c>
    </row>
    <row r="749">
      <c r="A749" s="1">
        <v>2018.0</v>
      </c>
      <c r="B749" s="1">
        <v>11.0</v>
      </c>
      <c r="C749" s="1" t="s">
        <v>55</v>
      </c>
      <c r="D749" s="1">
        <v>89.0</v>
      </c>
      <c r="E749" s="1">
        <v>0.0568677777777777</v>
      </c>
      <c r="F749" s="1">
        <v>0.04481171340388</v>
      </c>
      <c r="G749" s="1">
        <v>0.0946481481481481</v>
      </c>
      <c r="H749" s="1">
        <v>0.05</v>
      </c>
    </row>
    <row r="750">
      <c r="A750" s="1">
        <v>2018.0</v>
      </c>
      <c r="B750" s="1">
        <v>11.0</v>
      </c>
      <c r="C750" s="1" t="s">
        <v>105</v>
      </c>
      <c r="D750" s="1">
        <v>2.0</v>
      </c>
      <c r="E750" s="1">
        <v>-0.3846</v>
      </c>
      <c r="F750" s="1">
        <v>-0.0341266666666666</v>
      </c>
      <c r="G750" s="1">
        <v>-0.6486</v>
      </c>
      <c r="H750" s="1">
        <v>0.0</v>
      </c>
    </row>
    <row r="751">
      <c r="A751" s="1">
        <v>2018.0</v>
      </c>
      <c r="B751" s="1">
        <v>11.0</v>
      </c>
      <c r="C751" s="1" t="s">
        <v>56</v>
      </c>
      <c r="D751" s="1">
        <v>75.0</v>
      </c>
      <c r="E751" s="1">
        <v>0.117449333333333</v>
      </c>
      <c r="F751" s="1">
        <v>0.080257438647343</v>
      </c>
      <c r="G751" s="1">
        <v>0.051148</v>
      </c>
      <c r="H751" s="1">
        <v>0.464444444444444</v>
      </c>
    </row>
    <row r="752">
      <c r="A752" s="1">
        <v>2018.0</v>
      </c>
      <c r="B752" s="1">
        <v>11.0</v>
      </c>
      <c r="C752" s="1" t="s">
        <v>57</v>
      </c>
      <c r="D752" s="1">
        <v>158.0</v>
      </c>
      <c r="E752" s="1">
        <v>0.0115358490566037</v>
      </c>
      <c r="F752" s="1">
        <v>0.0277842969560442</v>
      </c>
      <c r="G752" s="1">
        <v>0.037946750524109</v>
      </c>
      <c r="H752" s="1">
        <v>0.0289308176100628</v>
      </c>
    </row>
    <row r="753">
      <c r="A753" s="1">
        <v>2018.0</v>
      </c>
      <c r="B753" s="1">
        <v>11.0</v>
      </c>
      <c r="C753" s="1" t="s">
        <v>58</v>
      </c>
      <c r="D753" s="1">
        <v>37.0</v>
      </c>
      <c r="E753" s="1">
        <v>0.134735135135135</v>
      </c>
      <c r="F753" s="1">
        <v>0.0767983033033033</v>
      </c>
      <c r="G753" s="1">
        <v>0.0491432432432432</v>
      </c>
      <c r="H753" s="1">
        <v>-0.126126126126126</v>
      </c>
    </row>
    <row r="754">
      <c r="A754" s="1">
        <v>2018.0</v>
      </c>
      <c r="B754" s="1">
        <v>11.0</v>
      </c>
      <c r="C754" s="1" t="s">
        <v>59</v>
      </c>
      <c r="D754" s="1">
        <v>1012.0</v>
      </c>
      <c r="E754" s="1">
        <v>0.0725990662931838</v>
      </c>
      <c r="F754" s="1">
        <v>0.045275924950245</v>
      </c>
      <c r="G754" s="1">
        <v>0.054150178960473</v>
      </c>
      <c r="H754" s="1">
        <v>0.200653594771241</v>
      </c>
    </row>
    <row r="755">
      <c r="A755" s="1">
        <v>2018.0</v>
      </c>
      <c r="B755" s="1">
        <v>11.0</v>
      </c>
      <c r="C755" s="1" t="s">
        <v>60</v>
      </c>
      <c r="D755" s="1">
        <v>285.0</v>
      </c>
      <c r="E755" s="1">
        <v>0.095698245614035</v>
      </c>
      <c r="F755" s="1">
        <v>0.0304869373853293</v>
      </c>
      <c r="G755" s="1">
        <v>0.00811847953216374</v>
      </c>
      <c r="H755" s="1">
        <v>0.147953216374269</v>
      </c>
    </row>
    <row r="756">
      <c r="A756" s="1">
        <v>2018.0</v>
      </c>
      <c r="B756" s="1">
        <v>11.0</v>
      </c>
      <c r="C756" s="1" t="s">
        <v>61</v>
      </c>
      <c r="D756" s="1">
        <v>44.0</v>
      </c>
      <c r="E756" s="1">
        <v>0.029575</v>
      </c>
      <c r="F756" s="1">
        <v>0.026767895021645</v>
      </c>
      <c r="G756" s="1">
        <v>0.0557931439393939</v>
      </c>
      <c r="H756" s="1">
        <v>-0.0253787878787878</v>
      </c>
    </row>
    <row r="757">
      <c r="A757" s="1">
        <v>2018.0</v>
      </c>
      <c r="B757" s="1">
        <v>11.0</v>
      </c>
      <c r="C757" s="1" t="s">
        <v>101</v>
      </c>
      <c r="D757" s="1">
        <v>133.0</v>
      </c>
      <c r="E757" s="1">
        <v>0.104882089552238</v>
      </c>
      <c r="F757" s="1">
        <v>0.056472711442786</v>
      </c>
      <c r="G757" s="1">
        <v>0.0615149253731343</v>
      </c>
      <c r="H757" s="1">
        <v>0.165174129353233</v>
      </c>
    </row>
    <row r="758">
      <c r="A758" s="1">
        <v>2018.0</v>
      </c>
      <c r="B758" s="1">
        <v>11.0</v>
      </c>
      <c r="C758" s="1" t="s">
        <v>62</v>
      </c>
      <c r="D758" s="1">
        <v>1.0</v>
      </c>
      <c r="E758" s="1">
        <v>0.0</v>
      </c>
      <c r="F758" s="1">
        <v>0.0</v>
      </c>
      <c r="G758" s="1">
        <v>0.0</v>
      </c>
      <c r="H758" s="1">
        <v>0.0</v>
      </c>
    </row>
    <row r="759">
      <c r="A759" s="1">
        <v>2018.0</v>
      </c>
      <c r="B759" s="1">
        <v>11.0</v>
      </c>
      <c r="C759" s="1" t="s">
        <v>63</v>
      </c>
      <c r="D759" s="1">
        <v>1923.0</v>
      </c>
      <c r="E759" s="1">
        <v>0.0332321128154379</v>
      </c>
      <c r="F759" s="1">
        <v>0.0153615217149939</v>
      </c>
      <c r="G759" s="1">
        <v>0.0168057108692066</v>
      </c>
      <c r="H759" s="1">
        <v>-0.0244241024795205</v>
      </c>
    </row>
    <row r="760">
      <c r="A760" s="1">
        <v>2018.0</v>
      </c>
      <c r="B760" s="1">
        <v>11.0</v>
      </c>
      <c r="C760" s="1" t="s">
        <v>64</v>
      </c>
      <c r="D760" s="1">
        <v>27.0</v>
      </c>
      <c r="E760" s="1">
        <v>0.168629629629629</v>
      </c>
      <c r="F760" s="1">
        <v>0.089348783068783</v>
      </c>
      <c r="G760" s="1">
        <v>-0.0613592592592592</v>
      </c>
      <c r="H760" s="1">
        <v>-0.203703703703703</v>
      </c>
    </row>
    <row r="761">
      <c r="A761" s="1">
        <v>2018.0</v>
      </c>
      <c r="B761" s="1">
        <v>11.0</v>
      </c>
      <c r="C761" s="1" t="s">
        <v>65</v>
      </c>
      <c r="D761" s="1">
        <v>18.0</v>
      </c>
      <c r="E761" s="1">
        <v>0.246166666666666</v>
      </c>
      <c r="F761" s="1">
        <v>0.153322685185185</v>
      </c>
      <c r="G761" s="1">
        <v>0.199855555555555</v>
      </c>
      <c r="H761" s="1">
        <v>-0.388888888888888</v>
      </c>
    </row>
    <row r="762">
      <c r="A762" s="1">
        <v>2018.0</v>
      </c>
      <c r="B762" s="1">
        <v>11.0</v>
      </c>
      <c r="C762" s="1" t="s">
        <v>66</v>
      </c>
      <c r="D762" s="1">
        <v>66.0</v>
      </c>
      <c r="E762" s="1">
        <v>0.0773818181818181</v>
      </c>
      <c r="F762" s="1">
        <v>0.0632427435611526</v>
      </c>
      <c r="G762" s="1">
        <v>0.0400439393939393</v>
      </c>
      <c r="H762" s="1">
        <v>0.174242424242424</v>
      </c>
    </row>
    <row r="763">
      <c r="A763" s="1">
        <v>2018.0</v>
      </c>
      <c r="B763" s="1">
        <v>11.0</v>
      </c>
      <c r="C763" s="1" t="s">
        <v>67</v>
      </c>
      <c r="D763" s="1">
        <v>3.0</v>
      </c>
      <c r="E763" s="1">
        <v>0.336433333333333</v>
      </c>
      <c r="F763" s="1">
        <v>0.112073188405797</v>
      </c>
      <c r="G763" s="1">
        <v>0.314</v>
      </c>
      <c r="H763" s="1">
        <v>0.333333333333333</v>
      </c>
    </row>
    <row r="764">
      <c r="A764" s="1">
        <v>2018.0</v>
      </c>
      <c r="B764" s="1">
        <v>11.0</v>
      </c>
      <c r="C764" s="1" t="s">
        <v>68</v>
      </c>
      <c r="D764" s="1">
        <v>13.0</v>
      </c>
      <c r="E764" s="1">
        <v>0.121184615384615</v>
      </c>
      <c r="F764" s="1">
        <v>0.103267948717948</v>
      </c>
      <c r="G764" s="1">
        <v>0.0112307692307692</v>
      </c>
      <c r="H764" s="1">
        <v>0.192307692307692</v>
      </c>
    </row>
    <row r="765">
      <c r="A765" s="1">
        <v>2018.0</v>
      </c>
      <c r="B765" s="1">
        <v>11.0</v>
      </c>
      <c r="C765" s="1" t="s">
        <v>69</v>
      </c>
      <c r="D765" s="1">
        <v>4.0</v>
      </c>
      <c r="E765" s="1">
        <v>0.059025</v>
      </c>
      <c r="F765" s="1">
        <v>0.0309166666666666</v>
      </c>
      <c r="G765" s="1">
        <v>0.1096</v>
      </c>
      <c r="H765" s="1">
        <v>0.0</v>
      </c>
    </row>
    <row r="766">
      <c r="A766" s="1">
        <v>2018.0</v>
      </c>
      <c r="B766" s="1">
        <v>11.0</v>
      </c>
      <c r="C766" s="1" t="s">
        <v>70</v>
      </c>
      <c r="D766" s="1">
        <v>60.0</v>
      </c>
      <c r="E766" s="1">
        <v>0.119683333333333</v>
      </c>
      <c r="F766" s="1">
        <v>0.0325693968253968</v>
      </c>
      <c r="G766" s="1">
        <v>-0.0184758333333333</v>
      </c>
      <c r="H766" s="1">
        <v>0.0194444444444444</v>
      </c>
    </row>
    <row r="767">
      <c r="A767" s="1">
        <v>2018.0</v>
      </c>
      <c r="B767" s="1">
        <v>11.0</v>
      </c>
      <c r="C767" s="1" t="s">
        <v>71</v>
      </c>
      <c r="D767" s="1">
        <v>82.0</v>
      </c>
      <c r="E767" s="1">
        <v>-0.0148573170731707</v>
      </c>
      <c r="F767" s="1">
        <v>-0.0170680197444831</v>
      </c>
      <c r="G767" s="1">
        <v>-0.0700195121951219</v>
      </c>
      <c r="H767" s="1">
        <v>0.109756097560975</v>
      </c>
    </row>
    <row r="768">
      <c r="A768" s="1">
        <v>2018.0</v>
      </c>
      <c r="B768" s="1">
        <v>11.0</v>
      </c>
      <c r="C768" s="1" t="s">
        <v>98</v>
      </c>
      <c r="D768" s="1">
        <v>2.0</v>
      </c>
      <c r="E768" s="1">
        <v>0.36295</v>
      </c>
      <c r="F768" s="1">
        <v>0.36295</v>
      </c>
      <c r="G768" s="1">
        <v>0.36295</v>
      </c>
      <c r="H768" s="1">
        <v>0.0</v>
      </c>
    </row>
    <row r="769">
      <c r="A769" s="1">
        <v>2018.0</v>
      </c>
      <c r="B769" s="1">
        <v>11.0</v>
      </c>
      <c r="C769" s="1" t="s">
        <v>72</v>
      </c>
      <c r="D769" s="1">
        <v>915.0</v>
      </c>
      <c r="E769" s="1">
        <v>0.0770499999999999</v>
      </c>
      <c r="F769" s="1">
        <v>0.0190496934442901</v>
      </c>
      <c r="G769" s="1">
        <v>0.0221856739880489</v>
      </c>
      <c r="H769" s="1">
        <v>0.0506070117189908</v>
      </c>
    </row>
    <row r="770">
      <c r="A770" s="1">
        <v>2018.0</v>
      </c>
      <c r="B770" s="1">
        <v>11.0</v>
      </c>
      <c r="C770" s="1" t="s">
        <v>73</v>
      </c>
      <c r="D770" s="1">
        <v>14.0</v>
      </c>
      <c r="E770" s="1">
        <v>0.0105714285714285</v>
      </c>
      <c r="F770" s="1">
        <v>-0.049897619047619</v>
      </c>
      <c r="G770" s="1">
        <v>-0.154435714285714</v>
      </c>
      <c r="H770" s="1">
        <v>0.333333333333333</v>
      </c>
    </row>
    <row r="771">
      <c r="A771" s="1">
        <v>2018.0</v>
      </c>
      <c r="B771" s="1">
        <v>11.0</v>
      </c>
      <c r="C771" s="1" t="s">
        <v>74</v>
      </c>
      <c r="D771" s="1">
        <v>217.0</v>
      </c>
      <c r="E771" s="1">
        <v>0.0420769585253456</v>
      </c>
      <c r="F771" s="1">
        <v>0.0350680606758832</v>
      </c>
      <c r="G771" s="1">
        <v>0.0188082949308755</v>
      </c>
      <c r="H771" s="1">
        <v>0.163594470046082</v>
      </c>
    </row>
    <row r="772">
      <c r="A772" s="1">
        <v>2018.0</v>
      </c>
      <c r="B772" s="1">
        <v>11.0</v>
      </c>
      <c r="C772" s="1" t="s">
        <v>75</v>
      </c>
      <c r="D772" s="1">
        <v>24.0</v>
      </c>
      <c r="E772" s="1">
        <v>0.0142624999999999</v>
      </c>
      <c r="F772" s="1">
        <v>0.0647029513888888</v>
      </c>
      <c r="G772" s="1">
        <v>0.0303363095238095</v>
      </c>
      <c r="H772" s="1">
        <v>-0.0654761904761904</v>
      </c>
    </row>
    <row r="773">
      <c r="A773" s="1">
        <v>2018.0</v>
      </c>
      <c r="B773" s="1">
        <v>11.0</v>
      </c>
      <c r="C773" s="1" t="s">
        <v>76</v>
      </c>
      <c r="D773" s="1">
        <v>10.0</v>
      </c>
      <c r="E773" s="1">
        <v>0.0855999999999999</v>
      </c>
      <c r="F773" s="1">
        <v>-0.0341124999999999</v>
      </c>
      <c r="G773" s="1">
        <v>-0.339009999999999</v>
      </c>
      <c r="H773" s="1">
        <v>-0.4</v>
      </c>
    </row>
    <row r="774">
      <c r="A774" s="1">
        <v>2018.0</v>
      </c>
      <c r="B774" s="1">
        <v>11.0</v>
      </c>
      <c r="C774" s="1" t="s">
        <v>99</v>
      </c>
      <c r="D774" s="1">
        <v>1.0</v>
      </c>
      <c r="E774" s="1">
        <v>0.5994</v>
      </c>
      <c r="F774" s="1">
        <v>0.15565</v>
      </c>
      <c r="G774" s="1">
        <v>0.5574</v>
      </c>
      <c r="H774" s="1">
        <v>0.0</v>
      </c>
    </row>
    <row r="775">
      <c r="A775" s="1">
        <v>2018.0</v>
      </c>
      <c r="B775" s="1">
        <v>11.0</v>
      </c>
      <c r="C775" s="1" t="s">
        <v>77</v>
      </c>
      <c r="D775" s="1">
        <v>42.0</v>
      </c>
      <c r="E775" s="1">
        <v>0.0812285714285714</v>
      </c>
      <c r="F775" s="1">
        <v>0.0938406216931217</v>
      </c>
      <c r="G775" s="1">
        <v>0.0924819727891156</v>
      </c>
      <c r="H775" s="1">
        <v>0.111111111111111</v>
      </c>
    </row>
    <row r="776">
      <c r="A776" s="1">
        <v>2018.0</v>
      </c>
      <c r="B776" s="1">
        <v>11.0</v>
      </c>
      <c r="C776" s="1" t="s">
        <v>78</v>
      </c>
      <c r="D776" s="1">
        <v>1125.0</v>
      </c>
      <c r="E776" s="1">
        <v>0.0746258853288364</v>
      </c>
      <c r="F776" s="1">
        <v>0.034865199936968</v>
      </c>
      <c r="G776" s="1">
        <v>0.0336559584035975</v>
      </c>
      <c r="H776" s="1">
        <v>0.135393077973179</v>
      </c>
    </row>
    <row r="777">
      <c r="A777" s="1">
        <v>2018.0</v>
      </c>
      <c r="B777" s="1">
        <v>11.0</v>
      </c>
      <c r="C777" s="1" t="s">
        <v>79</v>
      </c>
      <c r="D777" s="1">
        <v>305.0</v>
      </c>
      <c r="E777" s="1">
        <v>0.0976124590163935</v>
      </c>
      <c r="F777" s="1">
        <v>0.043562043382579</v>
      </c>
      <c r="G777" s="1">
        <v>0.0179197993754878</v>
      </c>
      <c r="H777" s="1">
        <v>0.030439760603695</v>
      </c>
    </row>
    <row r="778">
      <c r="A778" s="1">
        <v>2018.0</v>
      </c>
      <c r="B778" s="1">
        <v>11.0</v>
      </c>
      <c r="C778" s="1" t="s">
        <v>80</v>
      </c>
      <c r="D778" s="1">
        <v>147.0</v>
      </c>
      <c r="E778" s="1">
        <v>0.241321768707482</v>
      </c>
      <c r="F778" s="1">
        <v>0.109220135023706</v>
      </c>
      <c r="G778" s="1">
        <v>0.101101020408163</v>
      </c>
      <c r="H778" s="1">
        <v>0.0183673469387755</v>
      </c>
    </row>
    <row r="779">
      <c r="A779" s="1">
        <v>2018.0</v>
      </c>
      <c r="B779" s="1">
        <v>11.0</v>
      </c>
      <c r="C779" s="1" t="s">
        <v>81</v>
      </c>
      <c r="D779" s="1">
        <v>123.0</v>
      </c>
      <c r="E779" s="1">
        <v>0.115060162601626</v>
      </c>
      <c r="F779" s="1">
        <v>0.0343529174145637</v>
      </c>
      <c r="G779" s="1">
        <v>0.0164765582655826</v>
      </c>
      <c r="H779" s="1">
        <v>0.073170731707317</v>
      </c>
    </row>
    <row r="780">
      <c r="A780" s="1">
        <v>2018.0</v>
      </c>
      <c r="B780" s="1">
        <v>11.0</v>
      </c>
      <c r="C780" s="1" t="s">
        <v>82</v>
      </c>
      <c r="D780" s="1">
        <v>10.0</v>
      </c>
      <c r="E780" s="1">
        <v>-0.21393</v>
      </c>
      <c r="F780" s="1">
        <v>-0.0831466666666666</v>
      </c>
      <c r="G780" s="1">
        <v>-0.0765016666666666</v>
      </c>
      <c r="H780" s="1">
        <v>0.0491666666666666</v>
      </c>
    </row>
    <row r="781">
      <c r="A781" s="1">
        <v>2018.0</v>
      </c>
      <c r="B781" s="1">
        <v>11.0</v>
      </c>
      <c r="C781" s="1" t="s">
        <v>83</v>
      </c>
      <c r="D781" s="1">
        <v>311.0</v>
      </c>
      <c r="E781" s="1">
        <v>0.0486173076923076</v>
      </c>
      <c r="F781" s="1">
        <v>0.0165565071965071</v>
      </c>
      <c r="G781" s="1">
        <v>0.022695032051282</v>
      </c>
      <c r="H781" s="1">
        <v>0.0723290598290598</v>
      </c>
    </row>
    <row r="782">
      <c r="A782" s="1">
        <v>2018.0</v>
      </c>
      <c r="B782" s="1">
        <v>11.0</v>
      </c>
      <c r="C782" s="1" t="s">
        <v>106</v>
      </c>
      <c r="D782" s="1">
        <v>480.0</v>
      </c>
      <c r="E782" s="1">
        <v>0.0559985567010309</v>
      </c>
      <c r="F782" s="1">
        <v>0.0201190171151872</v>
      </c>
      <c r="G782" s="1">
        <v>-0.00529178694158075</v>
      </c>
      <c r="H782" s="1">
        <v>-0.0392096219931271</v>
      </c>
    </row>
    <row r="783">
      <c r="A783" s="1">
        <v>2018.0</v>
      </c>
      <c r="B783" s="1">
        <v>11.0</v>
      </c>
      <c r="C783" s="1" t="s">
        <v>84</v>
      </c>
      <c r="D783" s="1">
        <v>585.0</v>
      </c>
      <c r="E783" s="1">
        <v>0.0898814310051106</v>
      </c>
      <c r="F783" s="1">
        <v>0.0577805906218087</v>
      </c>
      <c r="G783" s="1">
        <v>0.0490438103350369</v>
      </c>
      <c r="H783" s="1">
        <v>0.0488642816581487</v>
      </c>
    </row>
    <row r="784">
      <c r="A784" s="1">
        <v>2018.0</v>
      </c>
      <c r="B784" s="1">
        <v>11.0</v>
      </c>
      <c r="C784" s="1" t="s">
        <v>102</v>
      </c>
      <c r="D784" s="1">
        <v>59.0</v>
      </c>
      <c r="E784" s="1">
        <v>0.172025423728813</v>
      </c>
      <c r="F784" s="1">
        <v>0.106918490718321</v>
      </c>
      <c r="G784" s="1">
        <v>0.129674576271186</v>
      </c>
      <c r="H784" s="1">
        <v>0.141242937853107</v>
      </c>
    </row>
    <row r="785">
      <c r="A785" s="1">
        <v>2018.0</v>
      </c>
      <c r="B785" s="1">
        <v>11.0</v>
      </c>
      <c r="C785" s="1" t="s">
        <v>85</v>
      </c>
      <c r="D785" s="1">
        <v>309.0</v>
      </c>
      <c r="E785" s="1">
        <v>0.03372071197411</v>
      </c>
      <c r="F785" s="1">
        <v>0.0217816195652603</v>
      </c>
      <c r="G785" s="1">
        <v>0.0164214131607335</v>
      </c>
      <c r="H785" s="1">
        <v>0.180798274002157</v>
      </c>
    </row>
    <row r="786">
      <c r="A786" s="1">
        <v>2018.0</v>
      </c>
      <c r="B786" s="1">
        <v>11.0</v>
      </c>
      <c r="C786" s="1" t="s">
        <v>86</v>
      </c>
      <c r="D786" s="1">
        <v>122.0</v>
      </c>
      <c r="E786" s="1">
        <v>0.106492622950819</v>
      </c>
      <c r="F786" s="1">
        <v>0.0207200169324892</v>
      </c>
      <c r="G786" s="1">
        <v>-0.0176741803278688</v>
      </c>
      <c r="H786" s="1">
        <v>0.0450819672131147</v>
      </c>
    </row>
    <row r="787">
      <c r="A787" s="1">
        <v>2018.0</v>
      </c>
      <c r="B787" s="1">
        <v>11.0</v>
      </c>
      <c r="C787" s="1" t="s">
        <v>88</v>
      </c>
      <c r="D787" s="1">
        <v>10.0</v>
      </c>
      <c r="E787" s="1">
        <v>-0.03109</v>
      </c>
      <c r="F787" s="1">
        <v>-0.0598548333333333</v>
      </c>
      <c r="G787" s="1">
        <v>0.026845</v>
      </c>
      <c r="H787" s="1">
        <v>0.15</v>
      </c>
    </row>
    <row r="788">
      <c r="A788" s="1">
        <v>2018.0</v>
      </c>
      <c r="B788" s="1">
        <v>11.0</v>
      </c>
      <c r="C788" s="1" t="s">
        <v>89</v>
      </c>
      <c r="D788" s="1">
        <v>482.0</v>
      </c>
      <c r="E788" s="1">
        <v>0.0999682572614107</v>
      </c>
      <c r="F788" s="1">
        <v>0.0491008898109728</v>
      </c>
      <c r="G788" s="1">
        <v>0.0289452627939142</v>
      </c>
      <c r="H788" s="1">
        <v>-0.0813278008298755</v>
      </c>
    </row>
    <row r="789">
      <c r="A789" s="1">
        <v>2018.0</v>
      </c>
      <c r="B789" s="1">
        <v>11.0</v>
      </c>
      <c r="C789" s="1" t="s">
        <v>90</v>
      </c>
      <c r="D789" s="1">
        <v>56.0</v>
      </c>
      <c r="E789" s="1">
        <v>0.200735714285714</v>
      </c>
      <c r="F789" s="1">
        <v>0.0843879417903525</v>
      </c>
      <c r="G789" s="1">
        <v>0.003425</v>
      </c>
      <c r="H789" s="1">
        <v>0.146825396825396</v>
      </c>
    </row>
    <row r="790">
      <c r="A790" s="1">
        <v>2018.0</v>
      </c>
      <c r="B790" s="1">
        <v>11.0</v>
      </c>
      <c r="C790" s="1" t="s">
        <v>91</v>
      </c>
      <c r="D790" s="1">
        <v>237.0</v>
      </c>
      <c r="E790" s="1">
        <v>0.0836756302521008</v>
      </c>
      <c r="F790" s="1">
        <v>0.0114860540579868</v>
      </c>
      <c r="G790" s="1">
        <v>0.00695231092436975</v>
      </c>
      <c r="H790" s="1">
        <v>-0.0390756302521008</v>
      </c>
    </row>
    <row r="791">
      <c r="A791" s="1">
        <v>2018.0</v>
      </c>
      <c r="B791" s="1">
        <v>11.0</v>
      </c>
      <c r="C791" s="1" t="s">
        <v>92</v>
      </c>
      <c r="D791" s="1">
        <v>12.0</v>
      </c>
      <c r="E791" s="1">
        <v>0.121158333333333</v>
      </c>
      <c r="F791" s="1">
        <v>0.0572922222222222</v>
      </c>
      <c r="G791" s="1">
        <v>0.00778333333333332</v>
      </c>
      <c r="H791" s="1">
        <v>0.0</v>
      </c>
    </row>
    <row r="792">
      <c r="A792" s="1">
        <v>2018.0</v>
      </c>
      <c r="B792" s="1">
        <v>11.0</v>
      </c>
      <c r="C792" s="1" t="s">
        <v>100</v>
      </c>
      <c r="D792" s="1">
        <v>2.0</v>
      </c>
      <c r="E792" s="1">
        <v>0.31245</v>
      </c>
      <c r="F792" s="1">
        <v>0.31245</v>
      </c>
      <c r="G792" s="1">
        <v>0.31245</v>
      </c>
      <c r="H792" s="1">
        <v>0.5</v>
      </c>
    </row>
    <row r="793">
      <c r="A793" s="1">
        <v>2018.0</v>
      </c>
      <c r="B793" s="1">
        <v>11.0</v>
      </c>
      <c r="C793" s="1" t="s">
        <v>93</v>
      </c>
      <c r="D793" s="1">
        <v>29.0</v>
      </c>
      <c r="E793" s="1">
        <v>0.252810344827586</v>
      </c>
      <c r="F793" s="1">
        <v>0.0500628937154799</v>
      </c>
      <c r="G793" s="1">
        <v>0.0236344827586206</v>
      </c>
      <c r="H793" s="1">
        <v>0.149425287356321</v>
      </c>
    </row>
    <row r="794">
      <c r="A794" s="1">
        <v>2018.0</v>
      </c>
      <c r="B794" s="1">
        <v>12.0</v>
      </c>
      <c r="C794" s="1" t="s">
        <v>4</v>
      </c>
      <c r="D794" s="1">
        <v>1858.0</v>
      </c>
      <c r="E794" s="1">
        <v>0.0872539805825242</v>
      </c>
      <c r="F794" s="1">
        <v>0.0391840549538528</v>
      </c>
      <c r="G794" s="1">
        <v>0.0367587378640776</v>
      </c>
      <c r="H794" s="1">
        <v>0.0757790106333795</v>
      </c>
    </row>
    <row r="795">
      <c r="A795" s="1">
        <v>2018.0</v>
      </c>
      <c r="B795" s="1">
        <v>12.0</v>
      </c>
      <c r="C795" s="1" t="s">
        <v>6</v>
      </c>
      <c r="D795" s="1">
        <v>111.0</v>
      </c>
      <c r="E795" s="1">
        <v>0.175983783783783</v>
      </c>
      <c r="F795" s="1">
        <v>0.0541439438957085</v>
      </c>
      <c r="G795" s="1">
        <v>0.111289182754182</v>
      </c>
      <c r="H795" s="1">
        <v>0.112784212784212</v>
      </c>
    </row>
    <row r="796">
      <c r="A796" s="1">
        <v>2018.0</v>
      </c>
      <c r="B796" s="1">
        <v>12.0</v>
      </c>
      <c r="C796" s="1" t="s">
        <v>8</v>
      </c>
      <c r="D796" s="1">
        <v>22.0</v>
      </c>
      <c r="E796" s="1">
        <v>0.113672727272727</v>
      </c>
      <c r="F796" s="1">
        <v>0.125608549783549</v>
      </c>
      <c r="G796" s="1">
        <v>0.189274999999999</v>
      </c>
      <c r="H796" s="1">
        <v>0.174242424242424</v>
      </c>
    </row>
    <row r="797">
      <c r="A797" s="1">
        <v>2018.0</v>
      </c>
      <c r="B797" s="1">
        <v>12.0</v>
      </c>
      <c r="C797" s="1" t="s">
        <v>10</v>
      </c>
      <c r="D797" s="1">
        <v>2785.0</v>
      </c>
      <c r="E797" s="1">
        <v>0.056109132906894</v>
      </c>
      <c r="F797" s="1">
        <v>0.0284439827578447</v>
      </c>
      <c r="G797" s="1">
        <v>0.0310161592829503</v>
      </c>
      <c r="H797" s="1">
        <v>0.0379274263602621</v>
      </c>
    </row>
    <row r="798">
      <c r="A798" s="1">
        <v>2018.0</v>
      </c>
      <c r="B798" s="1">
        <v>12.0</v>
      </c>
      <c r="C798" s="1" t="s">
        <v>12</v>
      </c>
      <c r="D798" s="1">
        <v>1928.0</v>
      </c>
      <c r="E798" s="1">
        <v>0.101411068519405</v>
      </c>
      <c r="F798" s="1">
        <v>0.0428648815053572</v>
      </c>
      <c r="G798" s="1">
        <v>0.0414176689027311</v>
      </c>
      <c r="H798" s="1">
        <v>0.0541447053186391</v>
      </c>
    </row>
    <row r="799">
      <c r="A799" s="1">
        <v>2018.0</v>
      </c>
      <c r="B799" s="1">
        <v>12.0</v>
      </c>
      <c r="C799" s="1" t="s">
        <v>14</v>
      </c>
      <c r="D799" s="1">
        <v>113.0</v>
      </c>
      <c r="E799" s="1">
        <v>0.101967256637168</v>
      </c>
      <c r="F799" s="1">
        <v>0.0538012908035917</v>
      </c>
      <c r="G799" s="1">
        <v>0.0365451327433628</v>
      </c>
      <c r="H799" s="1">
        <v>0.11504424778761</v>
      </c>
    </row>
    <row r="800">
      <c r="A800" s="1">
        <v>2018.0</v>
      </c>
      <c r="B800" s="1">
        <v>12.0</v>
      </c>
      <c r="C800" s="1" t="s">
        <v>16</v>
      </c>
      <c r="D800" s="1">
        <v>414.0</v>
      </c>
      <c r="E800" s="1">
        <v>0.149038915094339</v>
      </c>
      <c r="F800" s="1">
        <v>0.0678453531433189</v>
      </c>
      <c r="G800" s="1">
        <v>0.0637786949685535</v>
      </c>
      <c r="H800" s="1">
        <v>0.104088050314465</v>
      </c>
    </row>
    <row r="801">
      <c r="A801" s="1">
        <v>2018.0</v>
      </c>
      <c r="B801" s="1">
        <v>12.0</v>
      </c>
      <c r="C801" s="1" t="s">
        <v>18</v>
      </c>
      <c r="D801" s="1">
        <v>192.0</v>
      </c>
      <c r="E801" s="1">
        <v>0.0815703124999999</v>
      </c>
      <c r="F801" s="1">
        <v>0.097930228587963</v>
      </c>
      <c r="G801" s="1">
        <v>0.119317708333333</v>
      </c>
      <c r="H801" s="1">
        <v>0.0269097222222222</v>
      </c>
    </row>
    <row r="802">
      <c r="A802" s="1">
        <v>2018.0</v>
      </c>
      <c r="B802" s="1">
        <v>12.0</v>
      </c>
      <c r="C802" s="1" t="s">
        <v>94</v>
      </c>
      <c r="D802" s="1">
        <v>28.0</v>
      </c>
      <c r="E802" s="1">
        <v>0.225453571428571</v>
      </c>
      <c r="F802" s="1">
        <v>0.119389413265306</v>
      </c>
      <c r="G802" s="1">
        <v>0.135689285714285</v>
      </c>
      <c r="H802" s="1">
        <v>-0.25</v>
      </c>
    </row>
    <row r="803">
      <c r="A803" s="1">
        <v>2018.0</v>
      </c>
      <c r="B803" s="1">
        <v>12.0</v>
      </c>
      <c r="C803" s="1" t="s">
        <v>20</v>
      </c>
      <c r="D803" s="1">
        <v>15.0</v>
      </c>
      <c r="E803" s="1">
        <v>-0.234466666666666</v>
      </c>
      <c r="F803" s="1">
        <v>-0.176585555555555</v>
      </c>
      <c r="G803" s="1">
        <v>-0.176546666666666</v>
      </c>
      <c r="H803" s="1">
        <v>0.244444444444444</v>
      </c>
    </row>
    <row r="804">
      <c r="A804" s="1">
        <v>2018.0</v>
      </c>
      <c r="B804" s="1">
        <v>12.0</v>
      </c>
      <c r="C804" s="1" t="s">
        <v>21</v>
      </c>
      <c r="D804" s="1">
        <v>15.0</v>
      </c>
      <c r="E804" s="1">
        <v>0.19018</v>
      </c>
      <c r="F804" s="1">
        <v>0.0747990404040404</v>
      </c>
      <c r="G804" s="1">
        <v>-0.00202500000000001</v>
      </c>
      <c r="H804" s="1">
        <v>0.133333333333333</v>
      </c>
    </row>
    <row r="805">
      <c r="A805" s="1">
        <v>2018.0</v>
      </c>
      <c r="B805" s="1">
        <v>12.0</v>
      </c>
      <c r="C805" s="1" t="s">
        <v>22</v>
      </c>
      <c r="D805" s="1">
        <v>53.0</v>
      </c>
      <c r="E805" s="1">
        <v>0.0737188679245283</v>
      </c>
      <c r="F805" s="1">
        <v>0.010774143764424</v>
      </c>
      <c r="G805" s="1">
        <v>-1.87421383647798E-4</v>
      </c>
      <c r="H805" s="1">
        <v>0.0849056603773584</v>
      </c>
    </row>
    <row r="806">
      <c r="A806" s="1">
        <v>2018.0</v>
      </c>
      <c r="B806" s="1">
        <v>12.0</v>
      </c>
      <c r="C806" s="1" t="s">
        <v>95</v>
      </c>
      <c r="D806" s="1">
        <v>24.0</v>
      </c>
      <c r="E806" s="1">
        <v>0.0840958333333333</v>
      </c>
      <c r="F806" s="1">
        <v>0.0115709722222222</v>
      </c>
      <c r="G806" s="1">
        <v>0.0175375</v>
      </c>
      <c r="H806" s="1">
        <v>-0.208333333333333</v>
      </c>
    </row>
    <row r="807">
      <c r="A807" s="1">
        <v>2018.0</v>
      </c>
      <c r="B807" s="1">
        <v>12.0</v>
      </c>
      <c r="C807" s="1" t="s">
        <v>23</v>
      </c>
      <c r="D807" s="1">
        <v>9.0</v>
      </c>
      <c r="E807" s="1">
        <v>0.0253222222222222</v>
      </c>
      <c r="F807" s="1">
        <v>0.0928085978835979</v>
      </c>
      <c r="G807" s="1">
        <v>0.158266666666666</v>
      </c>
      <c r="H807" s="1">
        <v>-0.111111111111111</v>
      </c>
    </row>
    <row r="808">
      <c r="A808" s="1">
        <v>2018.0</v>
      </c>
      <c r="B808" s="1">
        <v>12.0</v>
      </c>
      <c r="C808" s="1" t="s">
        <v>24</v>
      </c>
      <c r="D808" s="1">
        <v>4.0</v>
      </c>
      <c r="E808" s="1">
        <v>0.473549999999999</v>
      </c>
      <c r="F808" s="1">
        <v>0.189904166666666</v>
      </c>
      <c r="G808" s="1">
        <v>0.474025</v>
      </c>
      <c r="H808" s="1">
        <v>-0.166666666666666</v>
      </c>
    </row>
    <row r="809">
      <c r="A809" s="1">
        <v>2018.0</v>
      </c>
      <c r="B809" s="1">
        <v>12.0</v>
      </c>
      <c r="C809" s="1" t="s">
        <v>25</v>
      </c>
      <c r="D809" s="1">
        <v>82.0</v>
      </c>
      <c r="E809" s="1">
        <v>0.0262780487804878</v>
      </c>
      <c r="F809" s="1">
        <v>-0.0116310111788617</v>
      </c>
      <c r="G809" s="1">
        <v>0.00970853658536585</v>
      </c>
      <c r="H809" s="1">
        <v>-0.0321138211382113</v>
      </c>
    </row>
    <row r="810">
      <c r="A810" s="1">
        <v>2018.0</v>
      </c>
      <c r="B810" s="1">
        <v>12.0</v>
      </c>
      <c r="C810" s="1" t="s">
        <v>26</v>
      </c>
      <c r="D810" s="1">
        <v>39.0</v>
      </c>
      <c r="E810" s="1">
        <v>0.0307564102564102</v>
      </c>
      <c r="F810" s="1">
        <v>0.0443411111111111</v>
      </c>
      <c r="G810" s="1">
        <v>0.0238326495726495</v>
      </c>
      <c r="H810" s="1">
        <v>-0.111111111111111</v>
      </c>
    </row>
    <row r="811">
      <c r="A811" s="1">
        <v>2018.0</v>
      </c>
      <c r="B811" s="1">
        <v>12.0</v>
      </c>
      <c r="C811" s="1" t="s">
        <v>27</v>
      </c>
      <c r="D811" s="1">
        <v>6.0</v>
      </c>
      <c r="E811" s="1">
        <v>0.105149999999999</v>
      </c>
      <c r="F811" s="1">
        <v>0.138819444444444</v>
      </c>
      <c r="G811" s="1">
        <v>0.0052</v>
      </c>
      <c r="H811" s="1">
        <v>-0.166666666666666</v>
      </c>
    </row>
    <row r="812">
      <c r="A812" s="1">
        <v>2018.0</v>
      </c>
      <c r="B812" s="1">
        <v>12.0</v>
      </c>
      <c r="C812" s="1" t="s">
        <v>96</v>
      </c>
      <c r="D812" s="1">
        <v>6.0</v>
      </c>
      <c r="E812" s="1">
        <v>0.2962</v>
      </c>
      <c r="F812" s="1">
        <v>0.07855</v>
      </c>
      <c r="G812" s="1">
        <v>-0.0929333333333333</v>
      </c>
      <c r="H812" s="1">
        <v>0.233333333333333</v>
      </c>
    </row>
    <row r="813">
      <c r="A813" s="1">
        <v>2018.0</v>
      </c>
      <c r="B813" s="1">
        <v>12.0</v>
      </c>
      <c r="C813" s="1" t="s">
        <v>107</v>
      </c>
      <c r="D813" s="1">
        <v>1.0</v>
      </c>
      <c r="E813" s="1">
        <v>0.0</v>
      </c>
      <c r="F813" s="1">
        <v>0.0</v>
      </c>
      <c r="G813" s="1">
        <v>0.0</v>
      </c>
      <c r="H813" s="1">
        <v>0.0</v>
      </c>
    </row>
    <row r="814">
      <c r="A814" s="1">
        <v>2018.0</v>
      </c>
      <c r="B814" s="1">
        <v>12.0</v>
      </c>
      <c r="C814" s="1" t="s">
        <v>28</v>
      </c>
      <c r="D814" s="1">
        <v>120.0</v>
      </c>
      <c r="E814" s="1">
        <v>-0.01553</v>
      </c>
      <c r="F814" s="1">
        <v>-0.0108644785353535</v>
      </c>
      <c r="G814" s="1">
        <v>-0.0121257638888888</v>
      </c>
      <c r="H814" s="1">
        <v>0.0788888888888888</v>
      </c>
    </row>
    <row r="815">
      <c r="A815" s="1">
        <v>2018.0</v>
      </c>
      <c r="B815" s="1">
        <v>12.0</v>
      </c>
      <c r="C815" s="1" t="s">
        <v>29</v>
      </c>
      <c r="D815" s="1">
        <v>127.0</v>
      </c>
      <c r="E815" s="1">
        <v>0.0615094488188976</v>
      </c>
      <c r="F815" s="1">
        <v>0.0424940419947506</v>
      </c>
      <c r="G815" s="1">
        <v>0.0638818897637795</v>
      </c>
      <c r="H815" s="1">
        <v>0.0501312335958005</v>
      </c>
    </row>
    <row r="816">
      <c r="A816" s="1">
        <v>2018.0</v>
      </c>
      <c r="B816" s="1">
        <v>12.0</v>
      </c>
      <c r="C816" s="1" t="s">
        <v>30</v>
      </c>
      <c r="D816" s="1">
        <v>24.0</v>
      </c>
      <c r="E816" s="1">
        <v>0.116412499999999</v>
      </c>
      <c r="F816" s="1">
        <v>0.0826543055555555</v>
      </c>
      <c r="G816" s="1">
        <v>0.0962249999999999</v>
      </c>
      <c r="H816" s="1">
        <v>0.0833333333333333</v>
      </c>
    </row>
    <row r="817">
      <c r="A817" s="1">
        <v>2018.0</v>
      </c>
      <c r="B817" s="1">
        <v>12.0</v>
      </c>
      <c r="C817" s="1" t="s">
        <v>31</v>
      </c>
      <c r="D817" s="1">
        <v>996.0</v>
      </c>
      <c r="E817" s="1">
        <v>-0.00316673346693385</v>
      </c>
      <c r="F817" s="1">
        <v>-5.07642180553142E-4</v>
      </c>
      <c r="G817" s="1">
        <v>0.00734622995991984</v>
      </c>
      <c r="H817" s="1">
        <v>-0.0836637560835957</v>
      </c>
    </row>
    <row r="818">
      <c r="A818" s="1">
        <v>2018.0</v>
      </c>
      <c r="B818" s="1">
        <v>12.0</v>
      </c>
      <c r="C818" s="1" t="s">
        <v>97</v>
      </c>
      <c r="D818" s="1">
        <v>1.0</v>
      </c>
      <c r="E818" s="1">
        <v>0.7076</v>
      </c>
      <c r="F818" s="1">
        <v>0.0938125</v>
      </c>
      <c r="G818" s="1">
        <v>0.6962</v>
      </c>
      <c r="H818" s="1">
        <v>0.0</v>
      </c>
    </row>
    <row r="819">
      <c r="A819" s="1">
        <v>2018.0</v>
      </c>
      <c r="B819" s="1">
        <v>12.0</v>
      </c>
      <c r="C819" s="1" t="s">
        <v>32</v>
      </c>
      <c r="D819" s="1">
        <v>22.0</v>
      </c>
      <c r="E819" s="1">
        <v>0.398318181818181</v>
      </c>
      <c r="F819" s="1">
        <v>0.185441688311688</v>
      </c>
      <c r="G819" s="1">
        <v>0.162454545454545</v>
      </c>
      <c r="H819" s="1">
        <v>-0.0984848484848485</v>
      </c>
    </row>
    <row r="820">
      <c r="A820" s="1">
        <v>2018.0</v>
      </c>
      <c r="B820" s="1">
        <v>12.0</v>
      </c>
      <c r="C820" s="1" t="s">
        <v>33</v>
      </c>
      <c r="D820" s="1">
        <v>138.0</v>
      </c>
      <c r="E820" s="1">
        <v>-0.0406224637681159</v>
      </c>
      <c r="F820" s="1">
        <v>-0.0149833066168935</v>
      </c>
      <c r="G820" s="1">
        <v>-0.0151922532781228</v>
      </c>
      <c r="H820" s="1">
        <v>0.136962272831838</v>
      </c>
    </row>
    <row r="821">
      <c r="A821" s="1">
        <v>2018.0</v>
      </c>
      <c r="B821" s="1">
        <v>12.0</v>
      </c>
      <c r="C821" s="1" t="s">
        <v>34</v>
      </c>
      <c r="D821" s="1">
        <v>168.0</v>
      </c>
      <c r="E821" s="1">
        <v>0.107991666666666</v>
      </c>
      <c r="F821" s="1">
        <v>0.0616829018996876</v>
      </c>
      <c r="G821" s="1">
        <v>0.0511832957766439</v>
      </c>
      <c r="H821" s="1">
        <v>0.0253637566137566</v>
      </c>
    </row>
    <row r="822">
      <c r="A822" s="1">
        <v>2018.0</v>
      </c>
      <c r="B822" s="1">
        <v>12.0</v>
      </c>
      <c r="C822" s="1" t="s">
        <v>35</v>
      </c>
      <c r="D822" s="1">
        <v>53.0</v>
      </c>
      <c r="E822" s="1">
        <v>-0.0233113207547169</v>
      </c>
      <c r="F822" s="1">
        <v>-0.0401235893980233</v>
      </c>
      <c r="G822" s="1">
        <v>-0.0387899371069182</v>
      </c>
      <c r="H822" s="1">
        <v>-0.0676100628930817</v>
      </c>
    </row>
    <row r="823">
      <c r="A823" s="1">
        <v>2018.0</v>
      </c>
      <c r="B823" s="1">
        <v>12.0</v>
      </c>
      <c r="C823" s="1" t="s">
        <v>36</v>
      </c>
      <c r="D823" s="1">
        <v>1134.0</v>
      </c>
      <c r="E823" s="1">
        <v>0.110743868739205</v>
      </c>
      <c r="F823" s="1">
        <v>0.0611676878888591</v>
      </c>
      <c r="G823" s="1">
        <v>0.0638155008635578</v>
      </c>
      <c r="H823" s="1">
        <v>-0.0173071387449625</v>
      </c>
    </row>
    <row r="824">
      <c r="A824" s="1">
        <v>2018.0</v>
      </c>
      <c r="B824" s="1">
        <v>12.0</v>
      </c>
      <c r="C824" s="1" t="s">
        <v>37</v>
      </c>
      <c r="D824" s="1">
        <v>19.0</v>
      </c>
      <c r="E824" s="1">
        <v>0.528752631578947</v>
      </c>
      <c r="F824" s="1">
        <v>0.134344577352472</v>
      </c>
      <c r="G824" s="1">
        <v>0.0548526315789473</v>
      </c>
      <c r="H824" s="1">
        <v>0.526315789473684</v>
      </c>
    </row>
    <row r="825">
      <c r="A825" s="1">
        <v>2018.0</v>
      </c>
      <c r="B825" s="1">
        <v>12.0</v>
      </c>
      <c r="C825" s="1" t="s">
        <v>39</v>
      </c>
      <c r="D825" s="1">
        <v>1185.0</v>
      </c>
      <c r="E825" s="1">
        <v>0.0342268879668049</v>
      </c>
      <c r="F825" s="1">
        <v>0.017970040923892</v>
      </c>
      <c r="G825" s="1">
        <v>0.0188151290258842</v>
      </c>
      <c r="H825" s="1">
        <v>-0.0386820786405848</v>
      </c>
    </row>
    <row r="826">
      <c r="A826" s="1">
        <v>2018.0</v>
      </c>
      <c r="B826" s="1">
        <v>12.0</v>
      </c>
      <c r="C826" s="1" t="s">
        <v>40</v>
      </c>
      <c r="D826" s="1">
        <v>149.0</v>
      </c>
      <c r="E826" s="1">
        <v>0.0935872483221476</v>
      </c>
      <c r="F826" s="1">
        <v>0.0423819931174964</v>
      </c>
      <c r="G826" s="1">
        <v>0.0331736017897091</v>
      </c>
      <c r="H826" s="1">
        <v>0.0223713646532438</v>
      </c>
    </row>
    <row r="827">
      <c r="A827" s="1">
        <v>2018.0</v>
      </c>
      <c r="B827" s="1">
        <v>12.0</v>
      </c>
      <c r="C827" s="1" t="s">
        <v>41</v>
      </c>
      <c r="D827" s="1">
        <v>42.0</v>
      </c>
      <c r="E827" s="1">
        <v>0.056245238095238</v>
      </c>
      <c r="F827" s="1">
        <v>0.073821865079365</v>
      </c>
      <c r="G827" s="1">
        <v>-0.0191904761904761</v>
      </c>
      <c r="H827" s="1">
        <v>-0.0396825396825396</v>
      </c>
    </row>
    <row r="828">
      <c r="A828" s="1">
        <v>2018.0</v>
      </c>
      <c r="B828" s="1">
        <v>12.0</v>
      </c>
      <c r="C828" s="1" t="s">
        <v>42</v>
      </c>
      <c r="D828" s="1">
        <v>100.0</v>
      </c>
      <c r="E828" s="1">
        <v>0.03233</v>
      </c>
      <c r="F828" s="1">
        <v>0.00304789087301587</v>
      </c>
      <c r="G828" s="1">
        <v>0.0765434999999999</v>
      </c>
      <c r="H828" s="1">
        <v>-0.0733333333333333</v>
      </c>
    </row>
    <row r="829">
      <c r="A829" s="1">
        <v>2018.0</v>
      </c>
      <c r="B829" s="1">
        <v>12.0</v>
      </c>
      <c r="C829" s="1" t="s">
        <v>43</v>
      </c>
      <c r="D829" s="1">
        <v>90.0</v>
      </c>
      <c r="E829" s="1">
        <v>-0.10389</v>
      </c>
      <c r="F829" s="1">
        <v>-0.104925469135802</v>
      </c>
      <c r="G829" s="1">
        <v>-0.102713888888888</v>
      </c>
      <c r="H829" s="1">
        <v>-0.008994708994709</v>
      </c>
    </row>
    <row r="830">
      <c r="A830" s="1">
        <v>2018.0</v>
      </c>
      <c r="B830" s="1">
        <v>12.0</v>
      </c>
      <c r="C830" s="1" t="s">
        <v>44</v>
      </c>
      <c r="D830" s="1">
        <v>26.0</v>
      </c>
      <c r="E830" s="1">
        <v>0.0278846153846153</v>
      </c>
      <c r="F830" s="1">
        <v>-0.00899423076923077</v>
      </c>
      <c r="G830" s="1">
        <v>0.0193307692307692</v>
      </c>
      <c r="H830" s="1">
        <v>-0.0384615384615384</v>
      </c>
    </row>
    <row r="831">
      <c r="A831" s="1">
        <v>2018.0</v>
      </c>
      <c r="B831" s="1">
        <v>12.0</v>
      </c>
      <c r="C831" s="1" t="s">
        <v>45</v>
      </c>
      <c r="D831" s="1">
        <v>19.0</v>
      </c>
      <c r="E831" s="1">
        <v>0.280631578947368</v>
      </c>
      <c r="F831" s="1">
        <v>0.114224035087719</v>
      </c>
      <c r="G831" s="1">
        <v>0.113836842105263</v>
      </c>
      <c r="H831" s="1">
        <v>0.263157894736842</v>
      </c>
    </row>
    <row r="832">
      <c r="A832" s="1">
        <v>2018.0</v>
      </c>
      <c r="B832" s="1">
        <v>12.0</v>
      </c>
      <c r="C832" s="1" t="s">
        <v>46</v>
      </c>
      <c r="D832" s="1">
        <v>15.0</v>
      </c>
      <c r="E832" s="1">
        <v>0.289006666666666</v>
      </c>
      <c r="F832" s="1">
        <v>0.0717425</v>
      </c>
      <c r="G832" s="1">
        <v>0.206</v>
      </c>
      <c r="H832" s="1">
        <v>-0.0888888888888888</v>
      </c>
    </row>
    <row r="833">
      <c r="A833" s="1">
        <v>2018.0</v>
      </c>
      <c r="B833" s="1">
        <v>12.0</v>
      </c>
      <c r="C833" s="1" t="s">
        <v>47</v>
      </c>
      <c r="D833" s="1">
        <v>52.0</v>
      </c>
      <c r="E833" s="1">
        <v>0.104363461538461</v>
      </c>
      <c r="F833" s="1">
        <v>0.0265473374542124</v>
      </c>
      <c r="G833" s="1">
        <v>0.0672673076923077</v>
      </c>
      <c r="H833" s="1">
        <v>0.0576923076923076</v>
      </c>
    </row>
    <row r="834">
      <c r="A834" s="1">
        <v>2018.0</v>
      </c>
      <c r="B834" s="1">
        <v>12.0</v>
      </c>
      <c r="C834" s="1" t="s">
        <v>48</v>
      </c>
      <c r="D834" s="1">
        <v>56.0</v>
      </c>
      <c r="E834" s="1">
        <v>0.285105263157894</v>
      </c>
      <c r="F834" s="1">
        <v>0.136213294346978</v>
      </c>
      <c r="G834" s="1">
        <v>0.199929824561403</v>
      </c>
      <c r="H834" s="1">
        <v>0.0818713450292397</v>
      </c>
    </row>
    <row r="835">
      <c r="A835" s="1">
        <v>2018.0</v>
      </c>
      <c r="B835" s="1">
        <v>12.0</v>
      </c>
      <c r="C835" s="1" t="s">
        <v>49</v>
      </c>
      <c r="D835" s="1">
        <v>153.0</v>
      </c>
      <c r="E835" s="1">
        <v>-0.083537908496732</v>
      </c>
      <c r="F835" s="1">
        <v>-0.0538544612853825</v>
      </c>
      <c r="G835" s="1">
        <v>-0.0723636165577341</v>
      </c>
      <c r="H835" s="1">
        <v>0.0490196078431372</v>
      </c>
    </row>
    <row r="836">
      <c r="A836" s="1">
        <v>2018.0</v>
      </c>
      <c r="B836" s="1">
        <v>12.0</v>
      </c>
      <c r="C836" s="1" t="s">
        <v>50</v>
      </c>
      <c r="D836" s="1">
        <v>166.0</v>
      </c>
      <c r="E836" s="1">
        <v>0.057614371257485</v>
      </c>
      <c r="F836" s="1">
        <v>0.0484173717727452</v>
      </c>
      <c r="G836" s="1">
        <v>0.0260338323353293</v>
      </c>
      <c r="H836" s="1">
        <v>0.0643712574850299</v>
      </c>
    </row>
    <row r="837">
      <c r="A837" s="1">
        <v>2018.0</v>
      </c>
      <c r="B837" s="1">
        <v>12.0</v>
      </c>
      <c r="C837" s="1" t="s">
        <v>51</v>
      </c>
      <c r="D837" s="1">
        <v>25.0</v>
      </c>
      <c r="E837" s="1">
        <v>0.0368039999999999</v>
      </c>
      <c r="F837" s="1">
        <v>-0.00316866666666666</v>
      </c>
      <c r="G837" s="1">
        <v>-0.065392</v>
      </c>
      <c r="H837" s="1">
        <v>0.06</v>
      </c>
    </row>
    <row r="838">
      <c r="A838" s="1">
        <v>2018.0</v>
      </c>
      <c r="B838" s="1">
        <v>12.0</v>
      </c>
      <c r="C838" s="1" t="s">
        <v>53</v>
      </c>
      <c r="D838" s="1">
        <v>119.0</v>
      </c>
      <c r="E838" s="1">
        <v>0.0893433333333333</v>
      </c>
      <c r="F838" s="1">
        <v>0.025645623015873</v>
      </c>
      <c r="G838" s="1">
        <v>-0.0127916666666666</v>
      </c>
      <c r="H838" s="1">
        <v>0.0583333333333333</v>
      </c>
    </row>
    <row r="839">
      <c r="A839" s="1">
        <v>2018.0</v>
      </c>
      <c r="B839" s="1">
        <v>12.0</v>
      </c>
      <c r="C839" s="1" t="s">
        <v>54</v>
      </c>
      <c r="D839" s="1">
        <v>62.0</v>
      </c>
      <c r="E839" s="1">
        <v>0.095216129032258</v>
      </c>
      <c r="F839" s="1">
        <v>-0.00143462365591397</v>
      </c>
      <c r="G839" s="1">
        <v>-0.103407903225806</v>
      </c>
      <c r="H839" s="1">
        <v>0.121505376344086</v>
      </c>
    </row>
    <row r="840">
      <c r="A840" s="1">
        <v>2018.0</v>
      </c>
      <c r="B840" s="1">
        <v>12.0</v>
      </c>
      <c r="C840" s="1" t="s">
        <v>55</v>
      </c>
      <c r="D840" s="1">
        <v>81.0</v>
      </c>
      <c r="E840" s="1">
        <v>0.196558536585365</v>
      </c>
      <c r="F840" s="1">
        <v>0.116737360627177</v>
      </c>
      <c r="G840" s="1">
        <v>0.119423170731707</v>
      </c>
      <c r="H840" s="1">
        <v>0.0040650406504065</v>
      </c>
    </row>
    <row r="841">
      <c r="A841" s="1">
        <v>2018.0</v>
      </c>
      <c r="B841" s="1">
        <v>12.0</v>
      </c>
      <c r="C841" s="1" t="s">
        <v>105</v>
      </c>
      <c r="D841" s="1">
        <v>9.0</v>
      </c>
      <c r="E841" s="1">
        <v>-0.1517</v>
      </c>
      <c r="F841" s="1">
        <v>-0.00425185185185185</v>
      </c>
      <c r="G841" s="1">
        <v>0.0275666666666666</v>
      </c>
      <c r="H841" s="1">
        <v>0.0</v>
      </c>
    </row>
    <row r="842">
      <c r="A842" s="1">
        <v>2018.0</v>
      </c>
      <c r="B842" s="1">
        <v>12.0</v>
      </c>
      <c r="C842" s="1" t="s">
        <v>56</v>
      </c>
      <c r="D842" s="1">
        <v>36.0</v>
      </c>
      <c r="E842" s="1">
        <v>0.0972777777777777</v>
      </c>
      <c r="F842" s="1">
        <v>0.00127086251167133</v>
      </c>
      <c r="G842" s="1">
        <v>0.0928388888888888</v>
      </c>
      <c r="H842" s="1">
        <v>0.061111111111111</v>
      </c>
    </row>
    <row r="843">
      <c r="A843" s="1">
        <v>2018.0</v>
      </c>
      <c r="B843" s="1">
        <v>12.0</v>
      </c>
      <c r="C843" s="1" t="s">
        <v>111</v>
      </c>
      <c r="D843" s="1">
        <v>1.0</v>
      </c>
      <c r="E843" s="1">
        <v>0.0772</v>
      </c>
      <c r="F843" s="1">
        <v>0.02845</v>
      </c>
      <c r="G843" s="1">
        <v>-0.4019</v>
      </c>
      <c r="H843" s="1">
        <v>0.0</v>
      </c>
    </row>
    <row r="844">
      <c r="A844" s="1">
        <v>2018.0</v>
      </c>
      <c r="B844" s="1">
        <v>12.0</v>
      </c>
      <c r="C844" s="1" t="s">
        <v>57</v>
      </c>
      <c r="D844" s="1">
        <v>106.0</v>
      </c>
      <c r="E844" s="1">
        <v>0.0205226415094339</v>
      </c>
      <c r="F844" s="1">
        <v>0.0385137685820468</v>
      </c>
      <c r="G844" s="1">
        <v>0.0551482704402515</v>
      </c>
      <c r="H844" s="1">
        <v>0.130503144654088</v>
      </c>
    </row>
    <row r="845">
      <c r="A845" s="1">
        <v>2018.0</v>
      </c>
      <c r="B845" s="1">
        <v>12.0</v>
      </c>
      <c r="C845" s="1" t="s">
        <v>58</v>
      </c>
      <c r="D845" s="1">
        <v>82.0</v>
      </c>
      <c r="E845" s="1">
        <v>0.0152439024390243</v>
      </c>
      <c r="F845" s="1">
        <v>-0.0215536655316228</v>
      </c>
      <c r="G845" s="1">
        <v>0.0153873475609756</v>
      </c>
      <c r="H845" s="1">
        <v>-0.293699186991869</v>
      </c>
    </row>
    <row r="846">
      <c r="A846" s="1">
        <v>2018.0</v>
      </c>
      <c r="B846" s="1">
        <v>12.0</v>
      </c>
      <c r="C846" s="1" t="s">
        <v>59</v>
      </c>
      <c r="D846" s="1">
        <v>1139.0</v>
      </c>
      <c r="E846" s="1">
        <v>0.0842572512647553</v>
      </c>
      <c r="F846" s="1">
        <v>0.0287719127822711</v>
      </c>
      <c r="G846" s="1">
        <v>0.0316166807195053</v>
      </c>
      <c r="H846" s="1">
        <v>0.210333520704515</v>
      </c>
    </row>
    <row r="847">
      <c r="A847" s="1">
        <v>2018.0</v>
      </c>
      <c r="B847" s="1">
        <v>12.0</v>
      </c>
      <c r="C847" s="1" t="s">
        <v>60</v>
      </c>
      <c r="D847" s="1">
        <v>623.0</v>
      </c>
      <c r="E847" s="1">
        <v>0.0743665094339621</v>
      </c>
      <c r="F847" s="1">
        <v>0.0411982670850658</v>
      </c>
      <c r="G847" s="1">
        <v>0.0653608228511529</v>
      </c>
      <c r="H847" s="1">
        <v>-0.233647798742138</v>
      </c>
    </row>
    <row r="848">
      <c r="A848" s="1">
        <v>2018.0</v>
      </c>
      <c r="B848" s="1">
        <v>12.0</v>
      </c>
      <c r="C848" s="1" t="s">
        <v>61</v>
      </c>
      <c r="D848" s="1">
        <v>14.0</v>
      </c>
      <c r="E848" s="1">
        <v>0.130964285714285</v>
      </c>
      <c r="F848" s="1">
        <v>0.104828571428571</v>
      </c>
      <c r="G848" s="1">
        <v>0.0850654761904761</v>
      </c>
      <c r="H848" s="1">
        <v>0.0</v>
      </c>
    </row>
    <row r="849">
      <c r="A849" s="1">
        <v>2018.0</v>
      </c>
      <c r="B849" s="1">
        <v>12.0</v>
      </c>
      <c r="C849" s="1" t="s">
        <v>101</v>
      </c>
      <c r="D849" s="1">
        <v>51.0</v>
      </c>
      <c r="E849" s="1">
        <v>0.218349019607843</v>
      </c>
      <c r="F849" s="1">
        <v>0.141804186637618</v>
      </c>
      <c r="G849" s="1">
        <v>0.0976282531194295</v>
      </c>
      <c r="H849" s="1">
        <v>0.207961972667855</v>
      </c>
    </row>
    <row r="850">
      <c r="A850" s="1">
        <v>2018.0</v>
      </c>
      <c r="B850" s="1">
        <v>12.0</v>
      </c>
      <c r="C850" s="1" t="s">
        <v>62</v>
      </c>
      <c r="D850" s="1">
        <v>1.0</v>
      </c>
      <c r="E850" s="1">
        <v>0.0</v>
      </c>
      <c r="F850" s="1">
        <v>0.0</v>
      </c>
      <c r="G850" s="1">
        <v>0.0</v>
      </c>
      <c r="H850" s="1">
        <v>-1.0</v>
      </c>
    </row>
    <row r="851">
      <c r="A851" s="1">
        <v>2018.0</v>
      </c>
      <c r="B851" s="1">
        <v>12.0</v>
      </c>
      <c r="C851" s="1" t="s">
        <v>63</v>
      </c>
      <c r="D851" s="1">
        <v>959.0</v>
      </c>
      <c r="E851" s="1">
        <v>0.0770666666666665</v>
      </c>
      <c r="F851" s="1">
        <v>0.0410855466507086</v>
      </c>
      <c r="G851" s="1">
        <v>0.048838940329218</v>
      </c>
      <c r="H851" s="1">
        <v>0.0279590436997844</v>
      </c>
    </row>
    <row r="852">
      <c r="A852" s="1">
        <v>2018.0</v>
      </c>
      <c r="B852" s="1">
        <v>12.0</v>
      </c>
      <c r="C852" s="1" t="s">
        <v>64</v>
      </c>
      <c r="D852" s="1">
        <v>26.0</v>
      </c>
      <c r="E852" s="1">
        <v>-0.0256653846153846</v>
      </c>
      <c r="F852" s="1">
        <v>-0.0459418269230769</v>
      </c>
      <c r="G852" s="1">
        <v>-0.0717846153846153</v>
      </c>
      <c r="H852" s="1">
        <v>-0.0576923076923076</v>
      </c>
    </row>
    <row r="853">
      <c r="A853" s="1">
        <v>2018.0</v>
      </c>
      <c r="B853" s="1">
        <v>12.0</v>
      </c>
      <c r="C853" s="1" t="s">
        <v>65</v>
      </c>
      <c r="D853" s="1">
        <v>11.0</v>
      </c>
      <c r="E853" s="1">
        <v>-0.018290909090909</v>
      </c>
      <c r="F853" s="1">
        <v>0.0160295454545454</v>
      </c>
      <c r="G853" s="1">
        <v>-0.0241727272727272</v>
      </c>
      <c r="H853" s="1">
        <v>-0.0909090909090909</v>
      </c>
    </row>
    <row r="854">
      <c r="A854" s="1">
        <v>2018.0</v>
      </c>
      <c r="B854" s="1">
        <v>12.0</v>
      </c>
      <c r="C854" s="1" t="s">
        <v>66</v>
      </c>
      <c r="D854" s="1">
        <v>48.0</v>
      </c>
      <c r="E854" s="1">
        <v>0.06160625</v>
      </c>
      <c r="F854" s="1">
        <v>0.0886465277777777</v>
      </c>
      <c r="G854" s="1">
        <v>0.0879708333333333</v>
      </c>
      <c r="H854" s="1">
        <v>0.0463789682539682</v>
      </c>
    </row>
    <row r="855">
      <c r="A855" s="1">
        <v>2018.0</v>
      </c>
      <c r="B855" s="1">
        <v>12.0</v>
      </c>
      <c r="C855" s="1" t="s">
        <v>67</v>
      </c>
      <c r="D855" s="1">
        <v>2.0</v>
      </c>
      <c r="E855" s="1">
        <v>0.6597</v>
      </c>
      <c r="F855" s="1">
        <v>0.16032</v>
      </c>
      <c r="G855" s="1">
        <v>0.0</v>
      </c>
      <c r="H855" s="1">
        <v>1.0</v>
      </c>
    </row>
    <row r="856">
      <c r="A856" s="1">
        <v>2018.0</v>
      </c>
      <c r="B856" s="1">
        <v>12.0</v>
      </c>
      <c r="C856" s="1" t="s">
        <v>108</v>
      </c>
      <c r="D856" s="1">
        <v>2.0</v>
      </c>
      <c r="E856" s="1">
        <v>-0.1008</v>
      </c>
      <c r="F856" s="1">
        <v>-0.0506</v>
      </c>
      <c r="G856" s="1">
        <v>-0.00955</v>
      </c>
      <c r="H856" s="1">
        <v>0.5</v>
      </c>
    </row>
    <row r="857">
      <c r="A857" s="1">
        <v>2018.0</v>
      </c>
      <c r="B857" s="1">
        <v>12.0</v>
      </c>
      <c r="C857" s="1" t="s">
        <v>69</v>
      </c>
      <c r="D857" s="1">
        <v>8.0</v>
      </c>
      <c r="E857" s="1">
        <v>0.0648125</v>
      </c>
      <c r="F857" s="1">
        <v>0.02721875</v>
      </c>
      <c r="G857" s="1">
        <v>-0.0116625</v>
      </c>
      <c r="H857" s="1">
        <v>-0.25</v>
      </c>
    </row>
    <row r="858">
      <c r="A858" s="1">
        <v>2018.0</v>
      </c>
      <c r="B858" s="1">
        <v>12.0</v>
      </c>
      <c r="C858" s="1" t="s">
        <v>70</v>
      </c>
      <c r="D858" s="1">
        <v>86.0</v>
      </c>
      <c r="E858" s="1">
        <v>0.106612790697674</v>
      </c>
      <c r="F858" s="1">
        <v>0.0846994928940568</v>
      </c>
      <c r="G858" s="1">
        <v>0.128974224806201</v>
      </c>
      <c r="H858" s="1">
        <v>0.093798449612403</v>
      </c>
    </row>
    <row r="859">
      <c r="A859" s="1">
        <v>2018.0</v>
      </c>
      <c r="B859" s="1">
        <v>12.0</v>
      </c>
      <c r="C859" s="1" t="s">
        <v>71</v>
      </c>
      <c r="D859" s="1">
        <v>43.0</v>
      </c>
      <c r="E859" s="1">
        <v>0.0657860465116279</v>
      </c>
      <c r="F859" s="1">
        <v>0.0431400775193798</v>
      </c>
      <c r="G859" s="1">
        <v>0.0118558139534883</v>
      </c>
      <c r="H859" s="1">
        <v>0.0968992248062015</v>
      </c>
    </row>
    <row r="860">
      <c r="A860" s="1">
        <v>2018.0</v>
      </c>
      <c r="B860" s="1">
        <v>12.0</v>
      </c>
      <c r="C860" s="1" t="s">
        <v>98</v>
      </c>
      <c r="D860" s="1">
        <v>1.0</v>
      </c>
      <c r="E860" s="1">
        <v>0.4939</v>
      </c>
      <c r="F860" s="1">
        <v>0.24695</v>
      </c>
      <c r="G860" s="1">
        <v>0.4939</v>
      </c>
      <c r="H860" s="1">
        <v>0.0</v>
      </c>
    </row>
    <row r="861">
      <c r="A861" s="1">
        <v>2018.0</v>
      </c>
      <c r="B861" s="1">
        <v>12.0</v>
      </c>
      <c r="C861" s="1" t="s">
        <v>72</v>
      </c>
      <c r="D861" s="1">
        <v>1004.0</v>
      </c>
      <c r="E861" s="1">
        <v>0.102805190989226</v>
      </c>
      <c r="F861" s="1">
        <v>0.0432301352247962</v>
      </c>
      <c r="G861" s="1">
        <v>0.0494482759781946</v>
      </c>
      <c r="H861" s="1">
        <v>0.0305498857943571</v>
      </c>
    </row>
    <row r="862">
      <c r="A862" s="1">
        <v>2018.0</v>
      </c>
      <c r="B862" s="1">
        <v>12.0</v>
      </c>
      <c r="C862" s="1" t="s">
        <v>73</v>
      </c>
      <c r="D862" s="1">
        <v>20.0</v>
      </c>
      <c r="E862" s="1">
        <v>0.043545</v>
      </c>
      <c r="F862" s="1">
        <v>-0.0433132738095238</v>
      </c>
      <c r="G862" s="1">
        <v>-0.1329825</v>
      </c>
      <c r="H862" s="1">
        <v>0.266666666666666</v>
      </c>
    </row>
    <row r="863">
      <c r="A863" s="1">
        <v>2018.0</v>
      </c>
      <c r="B863" s="1">
        <v>12.0</v>
      </c>
      <c r="C863" s="1" t="s">
        <v>74</v>
      </c>
      <c r="D863" s="1">
        <v>93.0</v>
      </c>
      <c r="E863" s="1">
        <v>-0.0278537634408602</v>
      </c>
      <c r="F863" s="1">
        <v>-0.0176728101736972</v>
      </c>
      <c r="G863" s="1">
        <v>-0.0256516129032258</v>
      </c>
      <c r="H863" s="1">
        <v>-0.0376344086021505</v>
      </c>
    </row>
    <row r="864">
      <c r="A864" s="1">
        <v>2018.0</v>
      </c>
      <c r="B864" s="1">
        <v>12.0</v>
      </c>
      <c r="C864" s="1" t="s">
        <v>75</v>
      </c>
      <c r="D864" s="1">
        <v>24.0</v>
      </c>
      <c r="E864" s="1">
        <v>-0.00520833333333335</v>
      </c>
      <c r="F864" s="1">
        <v>-0.00927658249158249</v>
      </c>
      <c r="G864" s="1">
        <v>0.0220165624999999</v>
      </c>
      <c r="H864" s="1">
        <v>0.0618055555555555</v>
      </c>
    </row>
    <row r="865">
      <c r="A865" s="1">
        <v>2018.0</v>
      </c>
      <c r="B865" s="1">
        <v>12.0</v>
      </c>
      <c r="C865" s="1" t="s">
        <v>76</v>
      </c>
      <c r="D865" s="1">
        <v>8.0</v>
      </c>
      <c r="E865" s="1">
        <v>0.256399999999999</v>
      </c>
      <c r="F865" s="1">
        <v>-0.0143680555555555</v>
      </c>
      <c r="G865" s="1">
        <v>-0.340787499999999</v>
      </c>
      <c r="H865" s="1">
        <v>-0.125</v>
      </c>
    </row>
    <row r="866">
      <c r="A866" s="1">
        <v>2018.0</v>
      </c>
      <c r="B866" s="1">
        <v>12.0</v>
      </c>
      <c r="C866" s="1" t="s">
        <v>99</v>
      </c>
      <c r="D866" s="1">
        <v>2.0</v>
      </c>
      <c r="E866" s="1">
        <v>0.568149999999999</v>
      </c>
      <c r="F866" s="1">
        <v>0.360233333333333</v>
      </c>
      <c r="G866" s="1">
        <v>0.3107</v>
      </c>
      <c r="H866" s="1">
        <v>0.0</v>
      </c>
    </row>
    <row r="867">
      <c r="A867" s="1">
        <v>2018.0</v>
      </c>
      <c r="B867" s="1">
        <v>12.0</v>
      </c>
      <c r="C867" s="1" t="s">
        <v>77</v>
      </c>
      <c r="D867" s="1">
        <v>69.0</v>
      </c>
      <c r="E867" s="1">
        <v>-0.0467101449275362</v>
      </c>
      <c r="F867" s="1">
        <v>0.00234061634949506</v>
      </c>
      <c r="G867" s="1">
        <v>0.0231237922705314</v>
      </c>
      <c r="H867" s="1">
        <v>0.064975845410628</v>
      </c>
    </row>
    <row r="868">
      <c r="A868" s="1">
        <v>2018.0</v>
      </c>
      <c r="B868" s="1">
        <v>12.0</v>
      </c>
      <c r="C868" s="1" t="s">
        <v>78</v>
      </c>
      <c r="D868" s="1">
        <v>764.0</v>
      </c>
      <c r="E868" s="1">
        <v>0.0879945312499999</v>
      </c>
      <c r="F868" s="1">
        <v>0.0489413267441938</v>
      </c>
      <c r="G868" s="1">
        <v>0.0529616629464285</v>
      </c>
      <c r="H868" s="1">
        <v>0.0494729662698412</v>
      </c>
    </row>
    <row r="869">
      <c r="A869" s="1">
        <v>2018.0</v>
      </c>
      <c r="B869" s="1">
        <v>12.0</v>
      </c>
      <c r="C869" s="1" t="s">
        <v>79</v>
      </c>
      <c r="D869" s="1">
        <v>551.0</v>
      </c>
      <c r="E869" s="1">
        <v>0.145816396396396</v>
      </c>
      <c r="F869" s="1">
        <v>0.0587858205301788</v>
      </c>
      <c r="G869" s="1">
        <v>0.0528296631084866</v>
      </c>
      <c r="H869" s="1">
        <v>0.0290196078431372</v>
      </c>
    </row>
    <row r="870">
      <c r="A870" s="1">
        <v>2018.0</v>
      </c>
      <c r="B870" s="1">
        <v>12.0</v>
      </c>
      <c r="C870" s="1" t="s">
        <v>80</v>
      </c>
      <c r="D870" s="1">
        <v>226.0</v>
      </c>
      <c r="E870" s="1">
        <v>0.172072123893805</v>
      </c>
      <c r="F870" s="1">
        <v>0.0967514075459033</v>
      </c>
      <c r="G870" s="1">
        <v>0.0914273598820059</v>
      </c>
      <c r="H870" s="1">
        <v>0.0272861356932153</v>
      </c>
    </row>
    <row r="871">
      <c r="A871" s="1">
        <v>2018.0</v>
      </c>
      <c r="B871" s="1">
        <v>12.0</v>
      </c>
      <c r="C871" s="1" t="s">
        <v>104</v>
      </c>
      <c r="D871" s="1">
        <v>1.0</v>
      </c>
      <c r="E871" s="1">
        <v>0.743</v>
      </c>
      <c r="F871" s="1">
        <v>0.0952545454545454</v>
      </c>
      <c r="G871" s="1">
        <v>0.6486</v>
      </c>
      <c r="H871" s="1">
        <v>0.0</v>
      </c>
    </row>
    <row r="872">
      <c r="A872" s="1">
        <v>2018.0</v>
      </c>
      <c r="B872" s="1">
        <v>12.0</v>
      </c>
      <c r="C872" s="1" t="s">
        <v>81</v>
      </c>
      <c r="D872" s="1">
        <v>14.0</v>
      </c>
      <c r="E872" s="1">
        <v>-0.0517857142857142</v>
      </c>
      <c r="F872" s="1">
        <v>-0.0517857142857142</v>
      </c>
      <c r="G872" s="1">
        <v>-0.0517857142857142</v>
      </c>
      <c r="H872" s="1">
        <v>0.178571428571428</v>
      </c>
    </row>
    <row r="873">
      <c r="A873" s="1">
        <v>2018.0</v>
      </c>
      <c r="B873" s="1">
        <v>12.0</v>
      </c>
      <c r="C873" s="1" t="s">
        <v>82</v>
      </c>
      <c r="D873" s="1">
        <v>15.0</v>
      </c>
      <c r="E873" s="1">
        <v>0.0916533333333333</v>
      </c>
      <c r="F873" s="1">
        <v>0.0615433333333333</v>
      </c>
      <c r="G873" s="1">
        <v>0.0841766666666666</v>
      </c>
      <c r="H873" s="1">
        <v>-0.0944444444444444</v>
      </c>
    </row>
    <row r="874">
      <c r="A874" s="1">
        <v>2018.0</v>
      </c>
      <c r="B874" s="1">
        <v>12.0</v>
      </c>
      <c r="C874" s="1" t="s">
        <v>83</v>
      </c>
      <c r="D874" s="1">
        <v>379.0</v>
      </c>
      <c r="E874" s="1">
        <v>-0.0214836363636363</v>
      </c>
      <c r="F874" s="1">
        <v>-0.0218082912722198</v>
      </c>
      <c r="G874" s="1">
        <v>-0.0150397619047619</v>
      </c>
      <c r="H874" s="1">
        <v>-0.0378293135435992</v>
      </c>
    </row>
    <row r="875">
      <c r="A875" s="1">
        <v>2018.0</v>
      </c>
      <c r="B875" s="1">
        <v>12.0</v>
      </c>
      <c r="C875" s="1" t="s">
        <v>106</v>
      </c>
      <c r="D875" s="1">
        <v>483.0</v>
      </c>
      <c r="E875" s="1">
        <v>0.0454716326530612</v>
      </c>
      <c r="F875" s="1">
        <v>0.019522978036929</v>
      </c>
      <c r="G875" s="1">
        <v>0.0194929591836734</v>
      </c>
      <c r="H875" s="1">
        <v>-0.132925170068027</v>
      </c>
    </row>
    <row r="876">
      <c r="A876" s="1">
        <v>2018.0</v>
      </c>
      <c r="B876" s="1">
        <v>12.0</v>
      </c>
      <c r="C876" s="1" t="s">
        <v>84</v>
      </c>
      <c r="D876" s="1">
        <v>730.0</v>
      </c>
      <c r="E876" s="1">
        <v>0.119617278911564</v>
      </c>
      <c r="F876" s="1">
        <v>0.066970837760501</v>
      </c>
      <c r="G876" s="1">
        <v>0.088712199546485</v>
      </c>
      <c r="H876" s="1">
        <v>0.0589569160997732</v>
      </c>
    </row>
    <row r="877">
      <c r="A877" s="1">
        <v>2018.0</v>
      </c>
      <c r="B877" s="1">
        <v>12.0</v>
      </c>
      <c r="C877" s="1" t="s">
        <v>102</v>
      </c>
      <c r="D877" s="1">
        <v>15.0</v>
      </c>
      <c r="E877" s="1">
        <v>0.00704666666666665</v>
      </c>
      <c r="F877" s="1">
        <v>0.0420513333333333</v>
      </c>
      <c r="G877" s="1">
        <v>0.0465533333333333</v>
      </c>
      <c r="H877" s="1">
        <v>0.0888888888888888</v>
      </c>
    </row>
    <row r="878">
      <c r="A878" s="1">
        <v>2018.0</v>
      </c>
      <c r="B878" s="1">
        <v>12.0</v>
      </c>
      <c r="C878" s="1" t="s">
        <v>85</v>
      </c>
      <c r="D878" s="1">
        <v>75.0</v>
      </c>
      <c r="E878" s="1">
        <v>-0.020592</v>
      </c>
      <c r="F878" s="1">
        <v>-0.0442301565656565</v>
      </c>
      <c r="G878" s="1">
        <v>-0.0448919999999999</v>
      </c>
      <c r="H878" s="1">
        <v>0.06</v>
      </c>
    </row>
    <row r="879">
      <c r="A879" s="1">
        <v>2018.0</v>
      </c>
      <c r="B879" s="1">
        <v>12.0</v>
      </c>
      <c r="C879" s="1" t="s">
        <v>86</v>
      </c>
      <c r="D879" s="1">
        <v>194.0</v>
      </c>
      <c r="E879" s="1">
        <v>0.0991270408163265</v>
      </c>
      <c r="F879" s="1">
        <v>0.0609672612259189</v>
      </c>
      <c r="G879" s="1">
        <v>0.0485001700680272</v>
      </c>
      <c r="H879" s="1">
        <v>-0.192006802721088</v>
      </c>
    </row>
    <row r="880">
      <c r="A880" s="1">
        <v>2018.0</v>
      </c>
      <c r="B880" s="1">
        <v>12.0</v>
      </c>
      <c r="C880" s="1" t="s">
        <v>87</v>
      </c>
      <c r="D880" s="1">
        <v>3.0</v>
      </c>
      <c r="E880" s="1">
        <v>0.2767</v>
      </c>
      <c r="F880" s="1">
        <v>0.168661111111111</v>
      </c>
      <c r="G880" s="1">
        <v>0.140499999999999</v>
      </c>
      <c r="H880" s="1">
        <v>0.0</v>
      </c>
    </row>
    <row r="881">
      <c r="A881" s="1">
        <v>2018.0</v>
      </c>
      <c r="B881" s="1">
        <v>12.0</v>
      </c>
      <c r="C881" s="1" t="s">
        <v>88</v>
      </c>
      <c r="D881" s="1">
        <v>11.0</v>
      </c>
      <c r="E881" s="1">
        <v>0.2319</v>
      </c>
      <c r="F881" s="1">
        <v>0.194086969696969</v>
      </c>
      <c r="G881" s="1">
        <v>0.143477272727272</v>
      </c>
      <c r="H881" s="1">
        <v>0.0</v>
      </c>
    </row>
    <row r="882">
      <c r="A882" s="1">
        <v>2018.0</v>
      </c>
      <c r="B882" s="1">
        <v>12.0</v>
      </c>
      <c r="C882" s="1" t="s">
        <v>89</v>
      </c>
      <c r="D882" s="1">
        <v>772.0</v>
      </c>
      <c r="E882" s="1">
        <v>0.071037323037323</v>
      </c>
      <c r="F882" s="1">
        <v>0.0272195993711119</v>
      </c>
      <c r="G882" s="1">
        <v>0.0286244101244101</v>
      </c>
      <c r="H882" s="1">
        <v>-0.0549386120814692</v>
      </c>
    </row>
    <row r="883">
      <c r="A883" s="1">
        <v>2018.0</v>
      </c>
      <c r="B883" s="1">
        <v>12.0</v>
      </c>
      <c r="C883" s="1" t="s">
        <v>90</v>
      </c>
      <c r="D883" s="1">
        <v>31.0</v>
      </c>
      <c r="E883" s="1">
        <v>0.0251225806451613</v>
      </c>
      <c r="F883" s="1">
        <v>0.069196129032258</v>
      </c>
      <c r="G883" s="1">
        <v>0.0446935483870967</v>
      </c>
      <c r="H883" s="1">
        <v>0.139784946236559</v>
      </c>
    </row>
    <row r="884">
      <c r="A884" s="1">
        <v>2018.0</v>
      </c>
      <c r="B884" s="1">
        <v>12.0</v>
      </c>
      <c r="C884" s="1" t="s">
        <v>91</v>
      </c>
      <c r="D884" s="1">
        <v>57.0</v>
      </c>
      <c r="E884" s="1">
        <v>-0.0342350877192982</v>
      </c>
      <c r="F884" s="1">
        <v>0.0232020662768031</v>
      </c>
      <c r="G884" s="1">
        <v>0.0690070175438596</v>
      </c>
      <c r="H884" s="1">
        <v>-0.0175438596491228</v>
      </c>
    </row>
    <row r="885">
      <c r="A885" s="1">
        <v>2018.0</v>
      </c>
      <c r="B885" s="1">
        <v>12.0</v>
      </c>
      <c r="C885" s="1" t="s">
        <v>92</v>
      </c>
      <c r="D885" s="1">
        <v>21.0</v>
      </c>
      <c r="E885" s="1">
        <v>-0.0727428571428571</v>
      </c>
      <c r="F885" s="1">
        <v>-0.0764496495567924</v>
      </c>
      <c r="G885" s="1">
        <v>-0.14360238095238</v>
      </c>
      <c r="H885" s="1">
        <v>0.0714285714285714</v>
      </c>
    </row>
    <row r="886">
      <c r="A886" s="1">
        <v>2018.0</v>
      </c>
      <c r="B886" s="1">
        <v>12.0</v>
      </c>
      <c r="C886" s="1" t="s">
        <v>100</v>
      </c>
      <c r="D886" s="1">
        <v>2.0</v>
      </c>
      <c r="E886" s="1">
        <v>0.55225</v>
      </c>
      <c r="F886" s="1">
        <v>0.313825</v>
      </c>
      <c r="G886" s="1">
        <v>0.128449999999999</v>
      </c>
      <c r="H886" s="1">
        <v>0.0</v>
      </c>
    </row>
    <row r="887">
      <c r="A887" s="1">
        <v>2018.0</v>
      </c>
      <c r="B887" s="1">
        <v>12.0</v>
      </c>
      <c r="C887" s="1" t="s">
        <v>93</v>
      </c>
      <c r="D887" s="1">
        <v>14.0</v>
      </c>
      <c r="E887" s="1">
        <v>0.314514285714285</v>
      </c>
      <c r="F887" s="1">
        <v>0.152992619047619</v>
      </c>
      <c r="G887" s="1">
        <v>0.256278571428571</v>
      </c>
      <c r="H887" s="1">
        <v>0.142857142857142</v>
      </c>
    </row>
    <row r="888">
      <c r="A888" s="1">
        <v>2018.0</v>
      </c>
      <c r="B888" s="1">
        <v>12.0</v>
      </c>
      <c r="C888" s="1" t="s">
        <v>112</v>
      </c>
      <c r="D888" s="1">
        <v>1.0</v>
      </c>
      <c r="E888" s="1">
        <v>-0.2755</v>
      </c>
      <c r="F888" s="1">
        <v>-0.0633666666666666</v>
      </c>
      <c r="G888" s="1">
        <v>0.0</v>
      </c>
      <c r="H888" s="1">
        <v>0.0</v>
      </c>
    </row>
    <row r="889">
      <c r="A889" s="1">
        <v>2019.0</v>
      </c>
      <c r="B889" s="1">
        <v>1.0</v>
      </c>
      <c r="C889" s="1" t="s">
        <v>4</v>
      </c>
      <c r="D889" s="1">
        <v>2479.0</v>
      </c>
      <c r="E889" s="1">
        <v>0.0825321659687857</v>
      </c>
      <c r="F889" s="1">
        <v>0.0386033517506063</v>
      </c>
      <c r="G889" s="1">
        <v>0.0371060518969672</v>
      </c>
      <c r="H889" s="1">
        <v>0.114265774829155</v>
      </c>
    </row>
    <row r="890">
      <c r="A890" s="1">
        <v>2019.0</v>
      </c>
      <c r="B890" s="1">
        <v>1.0</v>
      </c>
      <c r="C890" s="1" t="s">
        <v>6</v>
      </c>
      <c r="D890" s="1">
        <v>201.0</v>
      </c>
      <c r="E890" s="1">
        <v>0.218514851485148</v>
      </c>
      <c r="F890" s="1">
        <v>0.116272581633163</v>
      </c>
      <c r="G890" s="1">
        <v>0.158267244224422</v>
      </c>
      <c r="H890" s="1">
        <v>0.101897689768976</v>
      </c>
    </row>
    <row r="891">
      <c r="A891" s="1">
        <v>2019.0</v>
      </c>
      <c r="B891" s="1">
        <v>1.0</v>
      </c>
      <c r="C891" s="1" t="s">
        <v>8</v>
      </c>
      <c r="D891" s="1">
        <v>20.0</v>
      </c>
      <c r="E891" s="1">
        <v>0.03415</v>
      </c>
      <c r="F891" s="1">
        <v>0.0281760912698412</v>
      </c>
      <c r="G891" s="1">
        <v>0.122615</v>
      </c>
      <c r="H891" s="1">
        <v>0.1</v>
      </c>
    </row>
    <row r="892">
      <c r="A892" s="1">
        <v>2019.0</v>
      </c>
      <c r="B892" s="1">
        <v>1.0</v>
      </c>
      <c r="C892" s="1" t="s">
        <v>10</v>
      </c>
      <c r="D892" s="1">
        <v>4379.0</v>
      </c>
      <c r="E892" s="1">
        <v>0.0644547001276053</v>
      </c>
      <c r="F892" s="1">
        <v>0.0317450557487457</v>
      </c>
      <c r="G892" s="1">
        <v>0.0381809683822486</v>
      </c>
      <c r="H892" s="1">
        <v>0.0659669475333021</v>
      </c>
    </row>
    <row r="893">
      <c r="A893" s="1">
        <v>2019.0</v>
      </c>
      <c r="B893" s="1">
        <v>1.0</v>
      </c>
      <c r="C893" s="1" t="s">
        <v>12</v>
      </c>
      <c r="D893" s="1">
        <v>2115.0</v>
      </c>
      <c r="E893" s="1">
        <v>0.139026222222222</v>
      </c>
      <c r="F893" s="1">
        <v>0.0733767494447007</v>
      </c>
      <c r="G893" s="1">
        <v>0.0662344259259257</v>
      </c>
      <c r="H893" s="1">
        <v>0.10598024691358</v>
      </c>
    </row>
    <row r="894">
      <c r="A894" s="1">
        <v>2019.0</v>
      </c>
      <c r="B894" s="1">
        <v>1.0</v>
      </c>
      <c r="C894" s="1" t="s">
        <v>14</v>
      </c>
      <c r="D894" s="1">
        <v>217.0</v>
      </c>
      <c r="E894" s="1">
        <v>0.144607339449541</v>
      </c>
      <c r="F894" s="1">
        <v>0.0316601109069812</v>
      </c>
      <c r="G894" s="1">
        <v>0.0607096865443425</v>
      </c>
      <c r="H894" s="1">
        <v>0.187385321100917</v>
      </c>
    </row>
    <row r="895">
      <c r="A895" s="1">
        <v>2019.0</v>
      </c>
      <c r="B895" s="1">
        <v>1.0</v>
      </c>
      <c r="C895" s="1" t="s">
        <v>16</v>
      </c>
      <c r="D895" s="1">
        <v>282.0</v>
      </c>
      <c r="E895" s="1">
        <v>0.206216961130741</v>
      </c>
      <c r="F895" s="1">
        <v>0.0939535092947232</v>
      </c>
      <c r="G895" s="1">
        <v>0.0783058539458186</v>
      </c>
      <c r="H895" s="1">
        <v>0.171554770318021</v>
      </c>
    </row>
    <row r="896">
      <c r="A896" s="1">
        <v>2019.0</v>
      </c>
      <c r="B896" s="1">
        <v>1.0</v>
      </c>
      <c r="C896" s="1" t="s">
        <v>18</v>
      </c>
      <c r="D896" s="1">
        <v>279.0</v>
      </c>
      <c r="E896" s="1">
        <v>0.132617204301075</v>
      </c>
      <c r="F896" s="1">
        <v>0.0932115023119055</v>
      </c>
      <c r="G896" s="1">
        <v>0.0978971326164875</v>
      </c>
      <c r="H896" s="1">
        <v>0.021505376344086</v>
      </c>
    </row>
    <row r="897">
      <c r="A897" s="1">
        <v>2019.0</v>
      </c>
      <c r="B897" s="1">
        <v>1.0</v>
      </c>
      <c r="C897" s="1" t="s">
        <v>94</v>
      </c>
      <c r="D897" s="1">
        <v>390.0</v>
      </c>
      <c r="E897" s="1">
        <v>-0.0346959493670885</v>
      </c>
      <c r="F897" s="1">
        <v>-0.0429332916936004</v>
      </c>
      <c r="G897" s="1">
        <v>-0.0476485864978902</v>
      </c>
      <c r="H897" s="1">
        <v>-0.166308016877637</v>
      </c>
    </row>
    <row r="898">
      <c r="A898" s="1">
        <v>2019.0</v>
      </c>
      <c r="B898" s="1">
        <v>1.0</v>
      </c>
      <c r="C898" s="1" t="s">
        <v>20</v>
      </c>
      <c r="D898" s="1">
        <v>12.0</v>
      </c>
      <c r="E898" s="1">
        <v>0.0217583333333333</v>
      </c>
      <c r="F898" s="1">
        <v>0.0442761111111111</v>
      </c>
      <c r="G898" s="1">
        <v>-0.0228833333333333</v>
      </c>
      <c r="H898" s="1">
        <v>0.0833333333333333</v>
      </c>
    </row>
    <row r="899">
      <c r="A899" s="1">
        <v>2019.0</v>
      </c>
      <c r="B899" s="1">
        <v>1.0</v>
      </c>
      <c r="C899" s="1" t="s">
        <v>21</v>
      </c>
      <c r="D899" s="1">
        <v>5.0</v>
      </c>
      <c r="E899" s="1">
        <v>-0.26776</v>
      </c>
      <c r="F899" s="1">
        <v>-0.0825566666666666</v>
      </c>
      <c r="G899" s="1">
        <v>-0.34502</v>
      </c>
      <c r="H899" s="1">
        <v>-0.2</v>
      </c>
    </row>
    <row r="900">
      <c r="A900" s="1">
        <v>2019.0</v>
      </c>
      <c r="B900" s="1">
        <v>1.0</v>
      </c>
      <c r="C900" s="1" t="s">
        <v>113</v>
      </c>
      <c r="D900" s="1">
        <v>1.0</v>
      </c>
      <c r="E900" s="1">
        <v>0.0</v>
      </c>
      <c r="F900" s="1">
        <v>0.0</v>
      </c>
      <c r="G900" s="1">
        <v>0.0</v>
      </c>
      <c r="H900" s="1">
        <v>0.0</v>
      </c>
    </row>
    <row r="901">
      <c r="A901" s="1">
        <v>2019.0</v>
      </c>
      <c r="B901" s="1">
        <v>1.0</v>
      </c>
      <c r="C901" s="1" t="s">
        <v>22</v>
      </c>
      <c r="D901" s="1">
        <v>73.0</v>
      </c>
      <c r="E901" s="1">
        <v>0.0620356164383561</v>
      </c>
      <c r="F901" s="1">
        <v>0.0347822994129158</v>
      </c>
      <c r="G901" s="1">
        <v>0.020295205479452</v>
      </c>
      <c r="H901" s="1">
        <v>-0.0228310502283105</v>
      </c>
    </row>
    <row r="902">
      <c r="A902" s="1">
        <v>2019.0</v>
      </c>
      <c r="B902" s="1">
        <v>1.0</v>
      </c>
      <c r="C902" s="1" t="s">
        <v>95</v>
      </c>
      <c r="D902" s="1">
        <v>22.0</v>
      </c>
      <c r="E902" s="1">
        <v>0.157990909090909</v>
      </c>
      <c r="F902" s="1">
        <v>0.0525045454545454</v>
      </c>
      <c r="G902" s="1">
        <v>0.22120909090909</v>
      </c>
      <c r="H902" s="1">
        <v>0.294372294372294</v>
      </c>
    </row>
    <row r="903">
      <c r="A903" s="1">
        <v>2019.0</v>
      </c>
      <c r="B903" s="1">
        <v>1.0</v>
      </c>
      <c r="C903" s="1" t="s">
        <v>23</v>
      </c>
      <c r="D903" s="1">
        <v>4.0</v>
      </c>
      <c r="E903" s="1">
        <v>-0.07135</v>
      </c>
      <c r="F903" s="1">
        <v>-0.035675</v>
      </c>
      <c r="G903" s="1">
        <v>0.0</v>
      </c>
      <c r="H903" s="1">
        <v>0.0</v>
      </c>
    </row>
    <row r="904">
      <c r="A904" s="1">
        <v>2019.0</v>
      </c>
      <c r="B904" s="1">
        <v>1.0</v>
      </c>
      <c r="C904" s="1" t="s">
        <v>24</v>
      </c>
      <c r="D904" s="1">
        <v>4.0</v>
      </c>
      <c r="E904" s="1">
        <v>0.180749999999999</v>
      </c>
      <c r="F904" s="1">
        <v>-0.157525</v>
      </c>
      <c r="G904" s="1">
        <v>-0.12595</v>
      </c>
      <c r="H904" s="1">
        <v>0.0</v>
      </c>
    </row>
    <row r="905">
      <c r="A905" s="1">
        <v>2019.0</v>
      </c>
      <c r="B905" s="1">
        <v>1.0</v>
      </c>
      <c r="C905" s="1" t="s">
        <v>25</v>
      </c>
      <c r="D905" s="1">
        <v>31.0</v>
      </c>
      <c r="E905" s="1">
        <v>-0.141267741935483</v>
      </c>
      <c r="F905" s="1">
        <v>-5.49462365591371E-5</v>
      </c>
      <c r="G905" s="1">
        <v>-0.0575537634408602</v>
      </c>
      <c r="H905" s="1">
        <v>0.123655913978494</v>
      </c>
    </row>
    <row r="906">
      <c r="A906" s="1">
        <v>2019.0</v>
      </c>
      <c r="B906" s="1">
        <v>1.0</v>
      </c>
      <c r="C906" s="1" t="s">
        <v>26</v>
      </c>
      <c r="D906" s="1">
        <v>39.0</v>
      </c>
      <c r="E906" s="1">
        <v>0.342892307692307</v>
      </c>
      <c r="F906" s="1">
        <v>0.130676045289321</v>
      </c>
      <c r="G906" s="1">
        <v>0.1398</v>
      </c>
      <c r="H906" s="1">
        <v>0.0512820512820512</v>
      </c>
    </row>
    <row r="907">
      <c r="A907" s="1">
        <v>2019.0</v>
      </c>
      <c r="B907" s="1">
        <v>1.0</v>
      </c>
      <c r="C907" s="1" t="s">
        <v>27</v>
      </c>
      <c r="D907" s="1">
        <v>5.0</v>
      </c>
      <c r="E907" s="1">
        <v>-0.5085</v>
      </c>
      <c r="F907" s="1">
        <v>-0.098396</v>
      </c>
      <c r="G907" s="1">
        <v>-0.4416</v>
      </c>
      <c r="H907" s="1">
        <v>0.6</v>
      </c>
    </row>
    <row r="908">
      <c r="A908" s="1">
        <v>2019.0</v>
      </c>
      <c r="B908" s="1">
        <v>1.0</v>
      </c>
      <c r="C908" s="1" t="s">
        <v>96</v>
      </c>
      <c r="D908" s="1">
        <v>1.0</v>
      </c>
      <c r="E908" s="1">
        <v>0.296</v>
      </c>
      <c r="F908" s="1">
        <v>0.296</v>
      </c>
      <c r="G908" s="1">
        <v>0.296</v>
      </c>
      <c r="H908" s="1">
        <v>0.333333333333333</v>
      </c>
    </row>
    <row r="909">
      <c r="A909" s="1">
        <v>2019.0</v>
      </c>
      <c r="B909" s="1">
        <v>1.0</v>
      </c>
      <c r="C909" s="1" t="s">
        <v>28</v>
      </c>
      <c r="D909" s="1">
        <v>76.0</v>
      </c>
      <c r="E909" s="1">
        <v>0.151606578947368</v>
      </c>
      <c r="F909" s="1">
        <v>0.0861416434114131</v>
      </c>
      <c r="G909" s="1">
        <v>0.083425506465179</v>
      </c>
      <c r="H909" s="1">
        <v>0.0182683153919384</v>
      </c>
    </row>
    <row r="910">
      <c r="A910" s="1">
        <v>2019.0</v>
      </c>
      <c r="B910" s="1">
        <v>1.0</v>
      </c>
      <c r="C910" s="1" t="s">
        <v>29</v>
      </c>
      <c r="D910" s="1">
        <v>150.0</v>
      </c>
      <c r="E910" s="1">
        <v>0.0452893333333333</v>
      </c>
      <c r="F910" s="1">
        <v>0.0042422054945055</v>
      </c>
      <c r="G910" s="1">
        <v>-0.0225796888888888</v>
      </c>
      <c r="H910" s="1">
        <v>0.0391851851851851</v>
      </c>
    </row>
    <row r="911">
      <c r="A911" s="1">
        <v>2019.0</v>
      </c>
      <c r="B911" s="1">
        <v>1.0</v>
      </c>
      <c r="C911" s="1" t="s">
        <v>30</v>
      </c>
      <c r="D911" s="1">
        <v>32.0</v>
      </c>
      <c r="E911" s="1">
        <v>-0.006615625</v>
      </c>
      <c r="F911" s="1">
        <v>0.0227105059523809</v>
      </c>
      <c r="G911" s="1">
        <v>0.0521062499999999</v>
      </c>
      <c r="H911" s="1">
        <v>0.0</v>
      </c>
    </row>
    <row r="912">
      <c r="A912" s="1">
        <v>2019.0</v>
      </c>
      <c r="B912" s="1">
        <v>1.0</v>
      </c>
      <c r="C912" s="1" t="s">
        <v>31</v>
      </c>
      <c r="D912" s="1">
        <v>605.0</v>
      </c>
      <c r="E912" s="1">
        <v>0.0226469820554649</v>
      </c>
      <c r="F912" s="1">
        <v>-6.67739119067923E-4</v>
      </c>
      <c r="G912" s="1">
        <v>0.0115426349724228</v>
      </c>
      <c r="H912" s="1">
        <v>-0.0123654159869494</v>
      </c>
    </row>
    <row r="913">
      <c r="A913" s="1">
        <v>2019.0</v>
      </c>
      <c r="B913" s="1">
        <v>1.0</v>
      </c>
      <c r="C913" s="1" t="s">
        <v>32</v>
      </c>
      <c r="D913" s="1">
        <v>29.0</v>
      </c>
      <c r="E913" s="1">
        <v>0.202437931034482</v>
      </c>
      <c r="F913" s="1">
        <v>0.107978318281335</v>
      </c>
      <c r="G913" s="1">
        <v>0.112555172413793</v>
      </c>
      <c r="H913" s="1">
        <v>0.0402298850574712</v>
      </c>
    </row>
    <row r="914">
      <c r="A914" s="1">
        <v>2019.0</v>
      </c>
      <c r="B914" s="1">
        <v>1.0</v>
      </c>
      <c r="C914" s="1" t="s">
        <v>33</v>
      </c>
      <c r="D914" s="1">
        <v>132.0</v>
      </c>
      <c r="E914" s="1">
        <v>-0.00720075757575757</v>
      </c>
      <c r="F914" s="1">
        <v>-0.0127825505050505</v>
      </c>
      <c r="G914" s="1">
        <v>-0.0218075757575757</v>
      </c>
      <c r="H914" s="1">
        <v>0.265530303030303</v>
      </c>
    </row>
    <row r="915">
      <c r="A915" s="1">
        <v>2019.0</v>
      </c>
      <c r="B915" s="1">
        <v>1.0</v>
      </c>
      <c r="C915" s="1" t="s">
        <v>34</v>
      </c>
      <c r="D915" s="1">
        <v>215.0</v>
      </c>
      <c r="E915" s="1">
        <v>0.0819125581395349</v>
      </c>
      <c r="F915" s="1">
        <v>0.0384339744529728</v>
      </c>
      <c r="G915" s="1">
        <v>0.0287513133997785</v>
      </c>
      <c r="H915" s="1">
        <v>0.04609449981543</v>
      </c>
    </row>
    <row r="916">
      <c r="A916" s="1">
        <v>2019.0</v>
      </c>
      <c r="B916" s="1">
        <v>1.0</v>
      </c>
      <c r="C916" s="1" t="s">
        <v>35</v>
      </c>
      <c r="D916" s="1">
        <v>95.0</v>
      </c>
      <c r="E916" s="1">
        <v>0.268536734693877</v>
      </c>
      <c r="F916" s="1">
        <v>0.0270213937259885</v>
      </c>
      <c r="G916" s="1">
        <v>0.0284772108843537</v>
      </c>
      <c r="H916" s="1">
        <v>0.0554421768707483</v>
      </c>
    </row>
    <row r="917">
      <c r="A917" s="1">
        <v>2019.0</v>
      </c>
      <c r="B917" s="1">
        <v>1.0</v>
      </c>
      <c r="C917" s="1" t="s">
        <v>36</v>
      </c>
      <c r="D917" s="1">
        <v>1370.0</v>
      </c>
      <c r="E917" s="1">
        <v>0.0984488764044945</v>
      </c>
      <c r="F917" s="1">
        <v>0.0394737364781881</v>
      </c>
      <c r="G917" s="1">
        <v>0.0365737827715355</v>
      </c>
      <c r="H917" s="1">
        <v>0.14523252184769</v>
      </c>
    </row>
    <row r="918">
      <c r="A918" s="1">
        <v>2019.0</v>
      </c>
      <c r="B918" s="1">
        <v>1.0</v>
      </c>
      <c r="C918" s="1" t="s">
        <v>37</v>
      </c>
      <c r="D918" s="1">
        <v>28.0</v>
      </c>
      <c r="E918" s="1">
        <v>0.199917857142857</v>
      </c>
      <c r="F918" s="1">
        <v>0.103795594821844</v>
      </c>
      <c r="G918" s="1">
        <v>-0.00766785714285716</v>
      </c>
      <c r="H918" s="1">
        <v>0.0928571428571428</v>
      </c>
    </row>
    <row r="919">
      <c r="A919" s="1">
        <v>2019.0</v>
      </c>
      <c r="B919" s="1">
        <v>1.0</v>
      </c>
      <c r="C919" s="1" t="s">
        <v>39</v>
      </c>
      <c r="D919" s="1">
        <v>904.0</v>
      </c>
      <c r="E919" s="1">
        <v>0.0645078516902944</v>
      </c>
      <c r="F919" s="1">
        <v>0.0221129672768767</v>
      </c>
      <c r="G919" s="1">
        <v>0.0386184914576517</v>
      </c>
      <c r="H919" s="1">
        <v>0.0723494486853265</v>
      </c>
    </row>
    <row r="920">
      <c r="A920" s="1">
        <v>2019.0</v>
      </c>
      <c r="B920" s="1">
        <v>1.0</v>
      </c>
      <c r="C920" s="1" t="s">
        <v>40</v>
      </c>
      <c r="D920" s="1">
        <v>147.0</v>
      </c>
      <c r="E920" s="1">
        <v>0.0997277027027027</v>
      </c>
      <c r="F920" s="1">
        <v>0.0492797453406379</v>
      </c>
      <c r="G920" s="1">
        <v>-0.00270416666666666</v>
      </c>
      <c r="H920" s="1">
        <v>0.0564939939939939</v>
      </c>
    </row>
    <row r="921">
      <c r="A921" s="1">
        <v>2019.0</v>
      </c>
      <c r="B921" s="1">
        <v>1.0</v>
      </c>
      <c r="C921" s="1" t="s">
        <v>41</v>
      </c>
      <c r="D921" s="1">
        <v>43.0</v>
      </c>
      <c r="E921" s="1">
        <v>-0.0199977272727272</v>
      </c>
      <c r="F921" s="1">
        <v>-0.0488377777777777</v>
      </c>
      <c r="G921" s="1">
        <v>-0.0957136363636363</v>
      </c>
      <c r="H921" s="1">
        <v>0.0303030303030303</v>
      </c>
    </row>
    <row r="922">
      <c r="A922" s="1">
        <v>2019.0</v>
      </c>
      <c r="B922" s="1">
        <v>1.0</v>
      </c>
      <c r="C922" s="1" t="s">
        <v>42</v>
      </c>
      <c r="D922" s="1">
        <v>205.0</v>
      </c>
      <c r="E922" s="1">
        <v>0.163120476190476</v>
      </c>
      <c r="F922" s="1">
        <v>0.100013529304029</v>
      </c>
      <c r="G922" s="1">
        <v>0.12359373015873</v>
      </c>
      <c r="H922" s="1">
        <v>0.0531746031746031</v>
      </c>
    </row>
    <row r="923">
      <c r="A923" s="1">
        <v>2019.0</v>
      </c>
      <c r="B923" s="1">
        <v>1.0</v>
      </c>
      <c r="C923" s="1" t="s">
        <v>43</v>
      </c>
      <c r="D923" s="1">
        <v>216.0</v>
      </c>
      <c r="E923" s="1">
        <v>0.0863704545454545</v>
      </c>
      <c r="F923" s="1">
        <v>0.0537851648957103</v>
      </c>
      <c r="G923" s="1">
        <v>0.0578623863636363</v>
      </c>
      <c r="H923" s="1">
        <v>0.127727272727272</v>
      </c>
    </row>
    <row r="924">
      <c r="A924" s="1">
        <v>2019.0</v>
      </c>
      <c r="B924" s="1">
        <v>1.0</v>
      </c>
      <c r="C924" s="1" t="s">
        <v>44</v>
      </c>
      <c r="D924" s="1">
        <v>28.0</v>
      </c>
      <c r="E924" s="1">
        <v>0.338303571428571</v>
      </c>
      <c r="F924" s="1">
        <v>0.0902196232832755</v>
      </c>
      <c r="G924" s="1">
        <v>0.122854166666666</v>
      </c>
      <c r="H924" s="1">
        <v>0.351190476190476</v>
      </c>
    </row>
    <row r="925">
      <c r="A925" s="1">
        <v>2019.0</v>
      </c>
      <c r="B925" s="1">
        <v>1.0</v>
      </c>
      <c r="C925" s="1" t="s">
        <v>45</v>
      </c>
      <c r="D925" s="1">
        <v>12.0</v>
      </c>
      <c r="E925" s="1">
        <v>0.2796</v>
      </c>
      <c r="F925" s="1">
        <v>0.100231759259259</v>
      </c>
      <c r="G925" s="1">
        <v>0.00499999999999999</v>
      </c>
      <c r="H925" s="1">
        <v>-0.0833333333333333</v>
      </c>
    </row>
    <row r="926">
      <c r="A926" s="1">
        <v>2019.0</v>
      </c>
      <c r="B926" s="1">
        <v>1.0</v>
      </c>
      <c r="C926" s="1" t="s">
        <v>46</v>
      </c>
      <c r="D926" s="1">
        <v>8.0</v>
      </c>
      <c r="E926" s="1">
        <v>0.309325</v>
      </c>
      <c r="F926" s="1">
        <v>0.0739010416666666</v>
      </c>
      <c r="G926" s="1">
        <v>-0.00632499999999999</v>
      </c>
      <c r="H926" s="1">
        <v>0.0</v>
      </c>
    </row>
    <row r="927">
      <c r="A927" s="1">
        <v>2019.0</v>
      </c>
      <c r="B927" s="1">
        <v>1.0</v>
      </c>
      <c r="C927" s="1" t="s">
        <v>47</v>
      </c>
      <c r="D927" s="1">
        <v>195.0</v>
      </c>
      <c r="E927" s="1">
        <v>0.156703589743589</v>
      </c>
      <c r="F927" s="1">
        <v>0.0914290684315684</v>
      </c>
      <c r="G927" s="1">
        <v>0.104651025641025</v>
      </c>
      <c r="H927" s="1">
        <v>0.147863247863247</v>
      </c>
    </row>
    <row r="928">
      <c r="A928" s="1">
        <v>2019.0</v>
      </c>
      <c r="B928" s="1">
        <v>1.0</v>
      </c>
      <c r="C928" s="1" t="s">
        <v>48</v>
      </c>
      <c r="D928" s="1">
        <v>527.0</v>
      </c>
      <c r="E928" s="1">
        <v>0.0618310536044362</v>
      </c>
      <c r="F928" s="1">
        <v>0.0194085448193211</v>
      </c>
      <c r="G928" s="1">
        <v>0.00145689463955637</v>
      </c>
      <c r="H928" s="1">
        <v>0.0589340727048675</v>
      </c>
    </row>
    <row r="929">
      <c r="A929" s="1">
        <v>2019.0</v>
      </c>
      <c r="B929" s="1">
        <v>1.0</v>
      </c>
      <c r="C929" s="1" t="s">
        <v>49</v>
      </c>
      <c r="D929" s="1">
        <v>177.0</v>
      </c>
      <c r="E929" s="1">
        <v>0.0280106741573033</v>
      </c>
      <c r="F929" s="1">
        <v>-0.0313430924879238</v>
      </c>
      <c r="G929" s="1">
        <v>-0.0059134831460674</v>
      </c>
      <c r="H929" s="1">
        <v>0.21441947565543</v>
      </c>
    </row>
    <row r="930">
      <c r="A930" s="1">
        <v>2019.0</v>
      </c>
      <c r="B930" s="1">
        <v>1.0</v>
      </c>
      <c r="C930" s="1" t="s">
        <v>50</v>
      </c>
      <c r="D930" s="1">
        <v>223.0</v>
      </c>
      <c r="E930" s="1">
        <v>-0.0056421524663677</v>
      </c>
      <c r="F930" s="1">
        <v>0.011473671987211</v>
      </c>
      <c r="G930" s="1">
        <v>0.0257678624813153</v>
      </c>
      <c r="H930" s="1">
        <v>0.0672645739910314</v>
      </c>
    </row>
    <row r="931">
      <c r="A931" s="1">
        <v>2019.0</v>
      </c>
      <c r="B931" s="1">
        <v>1.0</v>
      </c>
      <c r="C931" s="1" t="s">
        <v>51</v>
      </c>
      <c r="D931" s="1">
        <v>31.0</v>
      </c>
      <c r="E931" s="1">
        <v>-0.0461387096774193</v>
      </c>
      <c r="F931" s="1">
        <v>-0.0104879032258064</v>
      </c>
      <c r="G931" s="1">
        <v>-0.0393032258064516</v>
      </c>
      <c r="H931" s="1">
        <v>-0.010752688172043</v>
      </c>
    </row>
    <row r="932">
      <c r="A932" s="1">
        <v>2019.0</v>
      </c>
      <c r="B932" s="1">
        <v>1.0</v>
      </c>
      <c r="C932" s="1" t="s">
        <v>52</v>
      </c>
      <c r="D932" s="1">
        <v>5.0</v>
      </c>
      <c r="E932" s="1">
        <v>0.17348</v>
      </c>
      <c r="F932" s="1">
        <v>0.085883</v>
      </c>
      <c r="G932" s="1">
        <v>-0.15024</v>
      </c>
      <c r="H932" s="1">
        <v>0.133333333333333</v>
      </c>
    </row>
    <row r="933">
      <c r="A933" s="1">
        <v>2019.0</v>
      </c>
      <c r="B933" s="1">
        <v>1.0</v>
      </c>
      <c r="C933" s="1" t="s">
        <v>53</v>
      </c>
      <c r="D933" s="1">
        <v>84.0</v>
      </c>
      <c r="E933" s="1">
        <v>0.0524035714285714</v>
      </c>
      <c r="F933" s="1">
        <v>0.0444743253968253</v>
      </c>
      <c r="G933" s="1">
        <v>0.0378857142857142</v>
      </c>
      <c r="H933" s="1">
        <v>0.27579365079365</v>
      </c>
    </row>
    <row r="934">
      <c r="A934" s="1">
        <v>2019.0</v>
      </c>
      <c r="B934" s="1">
        <v>1.0</v>
      </c>
      <c r="C934" s="1" t="s">
        <v>54</v>
      </c>
      <c r="D934" s="1">
        <v>310.0</v>
      </c>
      <c r="E934" s="1">
        <v>0.0688233226837061</v>
      </c>
      <c r="F934" s="1">
        <v>0.0449819892957592</v>
      </c>
      <c r="G934" s="1">
        <v>0.0565568157614483</v>
      </c>
      <c r="H934" s="1">
        <v>0.031629392971246</v>
      </c>
    </row>
    <row r="935">
      <c r="A935" s="1">
        <v>2019.0</v>
      </c>
      <c r="B935" s="1">
        <v>1.0</v>
      </c>
      <c r="C935" s="1" t="s">
        <v>55</v>
      </c>
      <c r="D935" s="1">
        <v>35.0</v>
      </c>
      <c r="E935" s="1">
        <v>0.18886</v>
      </c>
      <c r="F935" s="1">
        <v>0.0561130952380952</v>
      </c>
      <c r="G935" s="1">
        <v>0.05514</v>
      </c>
      <c r="H935" s="1">
        <v>0.185714285714285</v>
      </c>
    </row>
    <row r="936">
      <c r="A936" s="1">
        <v>2019.0</v>
      </c>
      <c r="B936" s="1">
        <v>1.0</v>
      </c>
      <c r="C936" s="1" t="s">
        <v>105</v>
      </c>
      <c r="D936" s="1">
        <v>8.0</v>
      </c>
      <c r="E936" s="1">
        <v>0.0346499999999999</v>
      </c>
      <c r="F936" s="1">
        <v>0.0195875</v>
      </c>
      <c r="G936" s="1">
        <v>0.0</v>
      </c>
      <c r="H936" s="1">
        <v>0.0</v>
      </c>
    </row>
    <row r="937">
      <c r="A937" s="1">
        <v>2019.0</v>
      </c>
      <c r="B937" s="1">
        <v>1.0</v>
      </c>
      <c r="C937" s="1" t="s">
        <v>56</v>
      </c>
      <c r="D937" s="1">
        <v>60.0</v>
      </c>
      <c r="E937" s="1">
        <v>0.313941666666666</v>
      </c>
      <c r="F937" s="1">
        <v>0.0529530753968253</v>
      </c>
      <c r="G937" s="1">
        <v>-0.0757183333333333</v>
      </c>
      <c r="H937" s="1">
        <v>0.633333333333333</v>
      </c>
    </row>
    <row r="938">
      <c r="A938" s="1">
        <v>2019.0</v>
      </c>
      <c r="B938" s="1">
        <v>1.0</v>
      </c>
      <c r="C938" s="1" t="s">
        <v>111</v>
      </c>
      <c r="D938" s="1">
        <v>4.0</v>
      </c>
      <c r="E938" s="1">
        <v>0.0915499999999999</v>
      </c>
      <c r="F938" s="1">
        <v>-0.01690625</v>
      </c>
      <c r="G938" s="1">
        <v>-0.119175</v>
      </c>
      <c r="H938" s="1">
        <v>0.0</v>
      </c>
    </row>
    <row r="939">
      <c r="A939" s="1">
        <v>2019.0</v>
      </c>
      <c r="B939" s="1">
        <v>1.0</v>
      </c>
      <c r="C939" s="1" t="s">
        <v>57</v>
      </c>
      <c r="D939" s="1">
        <v>154.0</v>
      </c>
      <c r="E939" s="1">
        <v>0.185372258064516</v>
      </c>
      <c r="F939" s="1">
        <v>0.0304532818740399</v>
      </c>
      <c r="G939" s="1">
        <v>0.0282127956989247</v>
      </c>
      <c r="H939" s="1">
        <v>0.344623655913978</v>
      </c>
    </row>
    <row r="940">
      <c r="A940" s="1">
        <v>2019.0</v>
      </c>
      <c r="B940" s="1">
        <v>1.0</v>
      </c>
      <c r="C940" s="1" t="s">
        <v>58</v>
      </c>
      <c r="D940" s="1">
        <v>433.0</v>
      </c>
      <c r="E940" s="1">
        <v>0.122865022421524</v>
      </c>
      <c r="F940" s="1">
        <v>0.0635950779172248</v>
      </c>
      <c r="G940" s="1">
        <v>0.057152130044843</v>
      </c>
      <c r="H940" s="1">
        <v>0.162107623318385</v>
      </c>
    </row>
    <row r="941">
      <c r="A941" s="1">
        <v>2019.0</v>
      </c>
      <c r="B941" s="1">
        <v>1.0</v>
      </c>
      <c r="C941" s="1" t="s">
        <v>59</v>
      </c>
      <c r="D941" s="1">
        <v>1544.0</v>
      </c>
      <c r="E941" s="1">
        <v>0.118972062499999</v>
      </c>
      <c r="F941" s="1">
        <v>0.0594721543978166</v>
      </c>
      <c r="G941" s="1">
        <v>0.0735174999999999</v>
      </c>
      <c r="H941" s="1">
        <v>0.244688244047618</v>
      </c>
    </row>
    <row r="942">
      <c r="A942" s="1">
        <v>2019.0</v>
      </c>
      <c r="B942" s="1">
        <v>1.0</v>
      </c>
      <c r="C942" s="1" t="s">
        <v>60</v>
      </c>
      <c r="D942" s="1">
        <v>2231.0</v>
      </c>
      <c r="E942" s="1">
        <v>0.0632929509632223</v>
      </c>
      <c r="F942" s="1">
        <v>0.0319653485196261</v>
      </c>
      <c r="G942" s="1">
        <v>0.0214432311733799</v>
      </c>
      <c r="H942" s="1">
        <v>0.0137745670363884</v>
      </c>
    </row>
    <row r="943">
      <c r="A943" s="1">
        <v>2019.0</v>
      </c>
      <c r="B943" s="1">
        <v>1.0</v>
      </c>
      <c r="C943" s="1" t="s">
        <v>61</v>
      </c>
      <c r="D943" s="1">
        <v>23.0</v>
      </c>
      <c r="E943" s="1">
        <v>0.148882608695652</v>
      </c>
      <c r="F943" s="1">
        <v>0.051966884057971</v>
      </c>
      <c r="G943" s="1">
        <v>0.0556680124223602</v>
      </c>
      <c r="H943" s="1">
        <v>0.0263975155279503</v>
      </c>
    </row>
    <row r="944">
      <c r="A944" s="1">
        <v>2019.0</v>
      </c>
      <c r="B944" s="1">
        <v>1.0</v>
      </c>
      <c r="C944" s="1" t="s">
        <v>101</v>
      </c>
      <c r="D944" s="1">
        <v>61.0</v>
      </c>
      <c r="E944" s="1">
        <v>0.185496774193548</v>
      </c>
      <c r="F944" s="1">
        <v>0.0415698216353538</v>
      </c>
      <c r="G944" s="1">
        <v>0.0995344086021505</v>
      </c>
      <c r="H944" s="1">
        <v>0.35752688172043</v>
      </c>
    </row>
    <row r="945">
      <c r="A945" s="1">
        <v>2019.0</v>
      </c>
      <c r="B945" s="1">
        <v>1.0</v>
      </c>
      <c r="C945" s="1" t="s">
        <v>62</v>
      </c>
      <c r="D945" s="1">
        <v>2.0</v>
      </c>
      <c r="E945" s="1">
        <v>0.1163</v>
      </c>
      <c r="F945" s="1">
        <v>0.122925</v>
      </c>
      <c r="G945" s="1">
        <v>0.05265</v>
      </c>
      <c r="H945" s="1">
        <v>0.5</v>
      </c>
    </row>
    <row r="946">
      <c r="A946" s="1">
        <v>2019.0</v>
      </c>
      <c r="B946" s="1">
        <v>1.0</v>
      </c>
      <c r="C946" s="1" t="s">
        <v>63</v>
      </c>
      <c r="D946" s="1">
        <v>1450.0</v>
      </c>
      <c r="E946" s="1">
        <v>0.0618443643512449</v>
      </c>
      <c r="F946" s="1">
        <v>0.0330909622571253</v>
      </c>
      <c r="G946" s="1">
        <v>0.0347255024027958</v>
      </c>
      <c r="H946" s="1">
        <v>0.0818978967733882</v>
      </c>
    </row>
    <row r="947">
      <c r="A947" s="1">
        <v>2019.0</v>
      </c>
      <c r="B947" s="1">
        <v>1.0</v>
      </c>
      <c r="C947" s="1" t="s">
        <v>64</v>
      </c>
      <c r="D947" s="1">
        <v>13.0</v>
      </c>
      <c r="E947" s="1">
        <v>0.275253846153846</v>
      </c>
      <c r="F947" s="1">
        <v>0.10235641025641</v>
      </c>
      <c r="G947" s="1">
        <v>0.138011538461538</v>
      </c>
      <c r="H947" s="1">
        <v>0.0769230769230769</v>
      </c>
    </row>
    <row r="948">
      <c r="A948" s="1">
        <v>2019.0</v>
      </c>
      <c r="B948" s="1">
        <v>1.0</v>
      </c>
      <c r="C948" s="1" t="s">
        <v>65</v>
      </c>
      <c r="D948" s="1">
        <v>31.0</v>
      </c>
      <c r="E948" s="1">
        <v>-0.0679999999999999</v>
      </c>
      <c r="F948" s="1">
        <v>-0.0209993010752688</v>
      </c>
      <c r="G948" s="1">
        <v>-0.0786032258064516</v>
      </c>
      <c r="H948" s="1">
        <v>0.0</v>
      </c>
    </row>
    <row r="949">
      <c r="A949" s="1">
        <v>2019.0</v>
      </c>
      <c r="B949" s="1">
        <v>1.0</v>
      </c>
      <c r="C949" s="1" t="s">
        <v>66</v>
      </c>
      <c r="D949" s="1">
        <v>38.0</v>
      </c>
      <c r="E949" s="1">
        <v>0.0259421052631578</v>
      </c>
      <c r="F949" s="1">
        <v>-0.00138360560492139</v>
      </c>
      <c r="G949" s="1">
        <v>-0.100478947368421</v>
      </c>
      <c r="H949" s="1">
        <v>-0.0131578947368421</v>
      </c>
    </row>
    <row r="950">
      <c r="A950" s="1">
        <v>2019.0</v>
      </c>
      <c r="B950" s="1">
        <v>1.0</v>
      </c>
      <c r="C950" s="1" t="s">
        <v>67</v>
      </c>
      <c r="D950" s="1">
        <v>3.0</v>
      </c>
      <c r="E950" s="1">
        <v>-0.412366666666666</v>
      </c>
      <c r="F950" s="1">
        <v>-0.18844</v>
      </c>
      <c r="G950" s="1">
        <v>-0.1097</v>
      </c>
      <c r="H950" s="1">
        <v>0.333333333333333</v>
      </c>
    </row>
    <row r="951">
      <c r="A951" s="1">
        <v>2019.0</v>
      </c>
      <c r="B951" s="1">
        <v>1.0</v>
      </c>
      <c r="C951" s="1" t="s">
        <v>68</v>
      </c>
      <c r="D951" s="1">
        <v>9.0</v>
      </c>
      <c r="E951" s="1">
        <v>-0.160455555555555</v>
      </c>
      <c r="F951" s="1">
        <v>-0.101263888888888</v>
      </c>
      <c r="G951" s="1">
        <v>-0.307222222222222</v>
      </c>
      <c r="H951" s="1">
        <v>0.333333333333333</v>
      </c>
    </row>
    <row r="952">
      <c r="A952" s="1">
        <v>2019.0</v>
      </c>
      <c r="B952" s="1">
        <v>1.0</v>
      </c>
      <c r="C952" s="1" t="s">
        <v>108</v>
      </c>
      <c r="D952" s="1">
        <v>3.0</v>
      </c>
      <c r="E952" s="1">
        <v>-0.181033333333333</v>
      </c>
      <c r="F952" s="1">
        <v>0.0823555555555555</v>
      </c>
      <c r="G952" s="1">
        <v>-0.02555</v>
      </c>
      <c r="H952" s="1">
        <v>0.166666666666666</v>
      </c>
    </row>
    <row r="953">
      <c r="A953" s="1">
        <v>2019.0</v>
      </c>
      <c r="B953" s="1">
        <v>1.0</v>
      </c>
      <c r="C953" s="1" t="s">
        <v>69</v>
      </c>
      <c r="D953" s="1">
        <v>4.0</v>
      </c>
      <c r="E953" s="1">
        <v>-0.3928</v>
      </c>
      <c r="F953" s="1">
        <v>-0.3928</v>
      </c>
      <c r="G953" s="1">
        <v>-0.3928</v>
      </c>
      <c r="H953" s="1">
        <v>0.0</v>
      </c>
    </row>
    <row r="954">
      <c r="A954" s="1">
        <v>2019.0</v>
      </c>
      <c r="B954" s="1">
        <v>1.0</v>
      </c>
      <c r="C954" s="1" t="s">
        <v>70</v>
      </c>
      <c r="D954" s="1">
        <v>83.0</v>
      </c>
      <c r="E954" s="1">
        <v>0.083089156626506</v>
      </c>
      <c r="F954" s="1">
        <v>0.0474815863453815</v>
      </c>
      <c r="G954" s="1">
        <v>0.111519277108433</v>
      </c>
      <c r="H954" s="1">
        <v>0.108433734939759</v>
      </c>
    </row>
    <row r="955">
      <c r="A955" s="1">
        <v>2019.0</v>
      </c>
      <c r="B955" s="1">
        <v>1.0</v>
      </c>
      <c r="C955" s="1" t="s">
        <v>71</v>
      </c>
      <c r="D955" s="1">
        <v>203.0</v>
      </c>
      <c r="E955" s="1">
        <v>0.266180288461538</v>
      </c>
      <c r="F955" s="1">
        <v>0.088590794829457</v>
      </c>
      <c r="G955" s="1">
        <v>0.0848124999999999</v>
      </c>
      <c r="H955" s="1">
        <v>0.245993589743589</v>
      </c>
    </row>
    <row r="956">
      <c r="A956" s="1">
        <v>2019.0</v>
      </c>
      <c r="B956" s="1">
        <v>1.0</v>
      </c>
      <c r="C956" s="1" t="s">
        <v>98</v>
      </c>
      <c r="D956" s="1">
        <v>2.0</v>
      </c>
      <c r="E956" s="1">
        <v>-0.17005</v>
      </c>
      <c r="F956" s="1">
        <v>0.14495</v>
      </c>
      <c r="G956" s="1">
        <v>0.1806</v>
      </c>
      <c r="H956" s="1">
        <v>0.0</v>
      </c>
    </row>
    <row r="957">
      <c r="A957" s="1">
        <v>2019.0</v>
      </c>
      <c r="B957" s="1">
        <v>1.0</v>
      </c>
      <c r="C957" s="1" t="s">
        <v>72</v>
      </c>
      <c r="D957" s="1">
        <v>1499.0</v>
      </c>
      <c r="E957" s="1">
        <v>0.0728667084639498</v>
      </c>
      <c r="F957" s="1">
        <v>0.0406684610422503</v>
      </c>
      <c r="G957" s="1">
        <v>0.0451976259035084</v>
      </c>
      <c r="H957" s="1">
        <v>0.0226710284317428</v>
      </c>
    </row>
    <row r="958">
      <c r="A958" s="1">
        <v>2019.0</v>
      </c>
      <c r="B958" s="1">
        <v>1.0</v>
      </c>
      <c r="C958" s="1" t="s">
        <v>73</v>
      </c>
      <c r="D958" s="1">
        <v>28.0</v>
      </c>
      <c r="E958" s="1">
        <v>-0.0579857142857142</v>
      </c>
      <c r="F958" s="1">
        <v>-0.0529552837043908</v>
      </c>
      <c r="G958" s="1">
        <v>-0.0840488095238095</v>
      </c>
      <c r="H958" s="1">
        <v>0.0992063492063492</v>
      </c>
    </row>
    <row r="959">
      <c r="A959" s="1">
        <v>2019.0</v>
      </c>
      <c r="B959" s="1">
        <v>1.0</v>
      </c>
      <c r="C959" s="1" t="s">
        <v>74</v>
      </c>
      <c r="D959" s="1">
        <v>443.0</v>
      </c>
      <c r="E959" s="1">
        <v>-0.0189369369369369</v>
      </c>
      <c r="F959" s="1">
        <v>-0.0108765184665184</v>
      </c>
      <c r="G959" s="1">
        <v>-0.0195278903903903</v>
      </c>
      <c r="H959" s="1">
        <v>-0.0389889889889889</v>
      </c>
    </row>
    <row r="960">
      <c r="A960" s="1">
        <v>2019.0</v>
      </c>
      <c r="B960" s="1">
        <v>1.0</v>
      </c>
      <c r="C960" s="1" t="s">
        <v>75</v>
      </c>
      <c r="D960" s="1">
        <v>82.0</v>
      </c>
      <c r="E960" s="1">
        <v>-0.0140597560975609</v>
      </c>
      <c r="F960" s="1">
        <v>0.0540705391390452</v>
      </c>
      <c r="G960" s="1">
        <v>0.0503369105691056</v>
      </c>
      <c r="H960" s="1">
        <v>0.107607433217189</v>
      </c>
    </row>
    <row r="961">
      <c r="A961" s="1">
        <v>2019.0</v>
      </c>
      <c r="B961" s="1">
        <v>1.0</v>
      </c>
      <c r="C961" s="1" t="s">
        <v>76</v>
      </c>
      <c r="D961" s="1">
        <v>2.0</v>
      </c>
      <c r="E961" s="1">
        <v>-0.5994</v>
      </c>
      <c r="F961" s="1">
        <v>-0.129</v>
      </c>
      <c r="G961" s="1">
        <v>-0.5423</v>
      </c>
      <c r="H961" s="1">
        <v>0.0</v>
      </c>
    </row>
    <row r="962">
      <c r="A962" s="1">
        <v>2019.0</v>
      </c>
      <c r="B962" s="1">
        <v>1.0</v>
      </c>
      <c r="C962" s="1" t="s">
        <v>77</v>
      </c>
      <c r="D962" s="1">
        <v>108.0</v>
      </c>
      <c r="E962" s="1">
        <v>0.149484259259259</v>
      </c>
      <c r="F962" s="1">
        <v>0.0225476113315696</v>
      </c>
      <c r="G962" s="1">
        <v>0.0156087962962962</v>
      </c>
      <c r="H962" s="1">
        <v>0.011574074074074</v>
      </c>
    </row>
    <row r="963">
      <c r="A963" s="1">
        <v>2019.0</v>
      </c>
      <c r="B963" s="1">
        <v>1.0</v>
      </c>
      <c r="C963" s="1" t="s">
        <v>78</v>
      </c>
      <c r="D963" s="1">
        <v>958.0</v>
      </c>
      <c r="E963" s="1">
        <v>0.0903563467492259</v>
      </c>
      <c r="F963" s="1">
        <v>0.0518178997635322</v>
      </c>
      <c r="G963" s="1">
        <v>0.0590599697773845</v>
      </c>
      <c r="H963" s="1">
        <v>0.017167100758432</v>
      </c>
    </row>
    <row r="964">
      <c r="A964" s="1">
        <v>2019.0</v>
      </c>
      <c r="B964" s="1">
        <v>1.0</v>
      </c>
      <c r="C964" s="1" t="s">
        <v>79</v>
      </c>
      <c r="D964" s="1">
        <v>704.0</v>
      </c>
      <c r="E964" s="1">
        <v>0.13059144460028</v>
      </c>
      <c r="F964" s="1">
        <v>0.0403349193655271</v>
      </c>
      <c r="G964" s="1">
        <v>0.0319278804301694</v>
      </c>
      <c r="H964" s="1">
        <v>0.061379021553512</v>
      </c>
    </row>
    <row r="965">
      <c r="A965" s="1">
        <v>2019.0</v>
      </c>
      <c r="B965" s="1">
        <v>1.0</v>
      </c>
      <c r="C965" s="1" t="s">
        <v>80</v>
      </c>
      <c r="D965" s="1">
        <v>247.0</v>
      </c>
      <c r="E965" s="1">
        <v>0.133175708502024</v>
      </c>
      <c r="F965" s="1">
        <v>0.0713642631491315</v>
      </c>
      <c r="G965" s="1">
        <v>0.078132995951417</v>
      </c>
      <c r="H965" s="1">
        <v>-0.039136302294197</v>
      </c>
    </row>
    <row r="966">
      <c r="A966" s="1">
        <v>2019.0</v>
      </c>
      <c r="B966" s="1">
        <v>1.0</v>
      </c>
      <c r="C966" s="1" t="s">
        <v>104</v>
      </c>
      <c r="D966" s="1">
        <v>1.0</v>
      </c>
      <c r="E966" s="1">
        <v>0.4404</v>
      </c>
      <c r="F966" s="1">
        <v>0.4404</v>
      </c>
      <c r="G966" s="1">
        <v>0.4404</v>
      </c>
      <c r="H966" s="1">
        <v>-0.5</v>
      </c>
    </row>
    <row r="967">
      <c r="A967" s="1">
        <v>2019.0</v>
      </c>
      <c r="B967" s="1">
        <v>1.0</v>
      </c>
      <c r="C967" s="1" t="s">
        <v>81</v>
      </c>
      <c r="D967" s="1">
        <v>43.0</v>
      </c>
      <c r="E967" s="1">
        <v>-0.128786363636363</v>
      </c>
      <c r="F967" s="1">
        <v>-0.045542159090909</v>
      </c>
      <c r="G967" s="1">
        <v>0.0452204545454545</v>
      </c>
      <c r="H967" s="1">
        <v>0.159090909090909</v>
      </c>
    </row>
    <row r="968">
      <c r="A968" s="1">
        <v>2019.0</v>
      </c>
      <c r="B968" s="1">
        <v>1.0</v>
      </c>
      <c r="C968" s="1" t="s">
        <v>82</v>
      </c>
      <c r="D968" s="1">
        <v>13.0</v>
      </c>
      <c r="E968" s="1">
        <v>-0.00816153846153846</v>
      </c>
      <c r="F968" s="1">
        <v>-0.0110317948717948</v>
      </c>
      <c r="G968" s="1">
        <v>-0.0221673076923076</v>
      </c>
      <c r="H968" s="1">
        <v>0.217948717948717</v>
      </c>
    </row>
    <row r="969">
      <c r="A969" s="1">
        <v>2019.0</v>
      </c>
      <c r="B969" s="1">
        <v>1.0</v>
      </c>
      <c r="C969" s="1" t="s">
        <v>83</v>
      </c>
      <c r="D969" s="1">
        <v>411.0</v>
      </c>
      <c r="E969" s="1">
        <v>0.0140495169082125</v>
      </c>
      <c r="F969" s="1">
        <v>-2.89769744409334E-4</v>
      </c>
      <c r="G969" s="1">
        <v>0.00388599033816425</v>
      </c>
      <c r="H969" s="1">
        <v>0.0349436392914653</v>
      </c>
    </row>
    <row r="970">
      <c r="A970" s="1">
        <v>2019.0</v>
      </c>
      <c r="B970" s="1">
        <v>1.0</v>
      </c>
      <c r="C970" s="1" t="s">
        <v>106</v>
      </c>
      <c r="D970" s="1">
        <v>720.0</v>
      </c>
      <c r="E970" s="1">
        <v>0.0862529737206084</v>
      </c>
      <c r="F970" s="1">
        <v>0.0486064303742208</v>
      </c>
      <c r="G970" s="1">
        <v>0.0637854080221299</v>
      </c>
      <c r="H970" s="1">
        <v>0.0337515642494895</v>
      </c>
    </row>
    <row r="971">
      <c r="A971" s="1">
        <v>2019.0</v>
      </c>
      <c r="B971" s="1">
        <v>1.0</v>
      </c>
      <c r="C971" s="1" t="s">
        <v>84</v>
      </c>
      <c r="D971" s="1">
        <v>1510.0</v>
      </c>
      <c r="E971" s="1">
        <v>0.115243762120232</v>
      </c>
      <c r="F971" s="1">
        <v>0.0494532708270153</v>
      </c>
      <c r="G971" s="1">
        <v>0.0419318842921783</v>
      </c>
      <c r="H971" s="1">
        <v>0.141265224038333</v>
      </c>
    </row>
    <row r="972">
      <c r="A972" s="1">
        <v>2019.0</v>
      </c>
      <c r="B972" s="1">
        <v>1.0</v>
      </c>
      <c r="C972" s="1" t="s">
        <v>102</v>
      </c>
      <c r="D972" s="1">
        <v>22.0</v>
      </c>
      <c r="E972" s="1">
        <v>0.396022727272727</v>
      </c>
      <c r="F972" s="1">
        <v>0.197013636363636</v>
      </c>
      <c r="G972" s="1">
        <v>0.470668181818181</v>
      </c>
      <c r="H972" s="1">
        <v>0.0974025974025974</v>
      </c>
    </row>
    <row r="973">
      <c r="A973" s="1">
        <v>2019.0</v>
      </c>
      <c r="B973" s="1">
        <v>1.0</v>
      </c>
      <c r="C973" s="1" t="s">
        <v>85</v>
      </c>
      <c r="D973" s="1">
        <v>25.0</v>
      </c>
      <c r="E973" s="1">
        <v>-0.063708</v>
      </c>
      <c r="F973" s="1">
        <v>-0.0372561904761904</v>
      </c>
      <c r="G973" s="1">
        <v>-0.08316</v>
      </c>
      <c r="H973" s="1">
        <v>0.32</v>
      </c>
    </row>
    <row r="974">
      <c r="A974" s="1">
        <v>2019.0</v>
      </c>
      <c r="B974" s="1">
        <v>1.0</v>
      </c>
      <c r="C974" s="1" t="s">
        <v>86</v>
      </c>
      <c r="D974" s="1">
        <v>114.0</v>
      </c>
      <c r="E974" s="1">
        <v>0.091467543859649</v>
      </c>
      <c r="F974" s="1">
        <v>0.063225138730665</v>
      </c>
      <c r="G974" s="1">
        <v>0.0575271929824561</v>
      </c>
      <c r="H974" s="1">
        <v>-0.0867585630743525</v>
      </c>
    </row>
    <row r="975">
      <c r="A975" s="1">
        <v>2019.0</v>
      </c>
      <c r="B975" s="1">
        <v>1.0</v>
      </c>
      <c r="C975" s="1" t="s">
        <v>87</v>
      </c>
      <c r="D975" s="1">
        <v>34.0</v>
      </c>
      <c r="E975" s="1">
        <v>0.169397058823529</v>
      </c>
      <c r="F975" s="1">
        <v>0.00374793321438164</v>
      </c>
      <c r="G975" s="1">
        <v>0.00318823529411764</v>
      </c>
      <c r="H975" s="1">
        <v>0.137254901960784</v>
      </c>
    </row>
    <row r="976">
      <c r="A976" s="1">
        <v>2019.0</v>
      </c>
      <c r="B976" s="1">
        <v>1.0</v>
      </c>
      <c r="C976" s="1" t="s">
        <v>88</v>
      </c>
      <c r="D976" s="1">
        <v>11.0</v>
      </c>
      <c r="E976" s="1">
        <v>0.414036363636363</v>
      </c>
      <c r="F976" s="1">
        <v>0.0861343073593073</v>
      </c>
      <c r="G976" s="1">
        <v>0.188986363636363</v>
      </c>
      <c r="H976" s="1">
        <v>-0.0909090909090909</v>
      </c>
    </row>
    <row r="977">
      <c r="A977" s="1">
        <v>2019.0</v>
      </c>
      <c r="B977" s="1">
        <v>1.0</v>
      </c>
      <c r="C977" s="1" t="s">
        <v>89</v>
      </c>
      <c r="D977" s="1">
        <v>251.0</v>
      </c>
      <c r="E977" s="1">
        <v>0.0294932270916334</v>
      </c>
      <c r="F977" s="1">
        <v>0.00863471088230052</v>
      </c>
      <c r="G977" s="1">
        <v>0.00481639442231075</v>
      </c>
      <c r="H977" s="1">
        <v>0.00270030987162461</v>
      </c>
    </row>
    <row r="978">
      <c r="A978" s="1">
        <v>2019.0</v>
      </c>
      <c r="B978" s="1">
        <v>1.0</v>
      </c>
      <c r="C978" s="1" t="s">
        <v>90</v>
      </c>
      <c r="D978" s="1">
        <v>105.0</v>
      </c>
      <c r="E978" s="1">
        <v>0.225587735849056</v>
      </c>
      <c r="F978" s="1">
        <v>0.0720289607318368</v>
      </c>
      <c r="G978" s="1">
        <v>0.0923377358490566</v>
      </c>
      <c r="H978" s="1">
        <v>0.249213836477987</v>
      </c>
    </row>
    <row r="979">
      <c r="A979" s="1">
        <v>2019.0</v>
      </c>
      <c r="B979" s="1">
        <v>1.0</v>
      </c>
      <c r="C979" s="1" t="s">
        <v>91</v>
      </c>
      <c r="D979" s="1">
        <v>64.0</v>
      </c>
      <c r="E979" s="1">
        <v>0.1863734375</v>
      </c>
      <c r="F979" s="1">
        <v>0.0416167725719642</v>
      </c>
      <c r="G979" s="1">
        <v>0.0770359374999999</v>
      </c>
      <c r="H979" s="1">
        <v>0.194791666666666</v>
      </c>
    </row>
    <row r="980">
      <c r="A980" s="1">
        <v>2019.0</v>
      </c>
      <c r="B980" s="1">
        <v>1.0</v>
      </c>
      <c r="C980" s="1" t="s">
        <v>92</v>
      </c>
      <c r="D980" s="1">
        <v>26.0</v>
      </c>
      <c r="E980" s="1">
        <v>-0.0274076923076922</v>
      </c>
      <c r="F980" s="1">
        <v>-0.0347803787878787</v>
      </c>
      <c r="G980" s="1">
        <v>-0.0788317307692307</v>
      </c>
      <c r="H980" s="1">
        <v>0.147435897435897</v>
      </c>
    </row>
    <row r="981">
      <c r="A981" s="1">
        <v>2019.0</v>
      </c>
      <c r="B981" s="1">
        <v>1.0</v>
      </c>
      <c r="C981" s="1" t="s">
        <v>100</v>
      </c>
      <c r="D981" s="1">
        <v>1.0</v>
      </c>
      <c r="E981" s="1">
        <v>0.0</v>
      </c>
      <c r="F981" s="1">
        <v>0.0</v>
      </c>
      <c r="G981" s="1">
        <v>0.0</v>
      </c>
      <c r="H981" s="1">
        <v>1.0</v>
      </c>
    </row>
    <row r="982">
      <c r="A982" s="1">
        <v>2019.0</v>
      </c>
      <c r="B982" s="1">
        <v>1.0</v>
      </c>
      <c r="C982" s="1" t="s">
        <v>93</v>
      </c>
      <c r="D982" s="1">
        <v>41.0</v>
      </c>
      <c r="E982" s="1">
        <v>0.535912195121951</v>
      </c>
      <c r="F982" s="1">
        <v>0.0943972648083623</v>
      </c>
      <c r="G982" s="1">
        <v>0.0663963414634146</v>
      </c>
      <c r="H982" s="1">
        <v>0.658536585365853</v>
      </c>
    </row>
    <row r="983">
      <c r="A983" s="1">
        <v>2019.0</v>
      </c>
      <c r="B983" s="1">
        <v>2.0</v>
      </c>
      <c r="C983" s="1" t="s">
        <v>4</v>
      </c>
      <c r="D983" s="1">
        <v>817.0</v>
      </c>
      <c r="E983" s="1">
        <v>0.118820072115384</v>
      </c>
      <c r="F983" s="1">
        <v>0.06190794421004</v>
      </c>
      <c r="G983" s="1">
        <v>0.0722457091346152</v>
      </c>
      <c r="H983" s="1">
        <v>0.158253205128205</v>
      </c>
    </row>
    <row r="984">
      <c r="A984" s="1">
        <v>2019.0</v>
      </c>
      <c r="B984" s="1">
        <v>2.0</v>
      </c>
      <c r="C984" s="1" t="s">
        <v>6</v>
      </c>
      <c r="D984" s="1">
        <v>108.0</v>
      </c>
      <c r="E984" s="1">
        <v>0.0640787037037037</v>
      </c>
      <c r="F984" s="1">
        <v>0.0245110758377424</v>
      </c>
      <c r="G984" s="1">
        <v>0.0866672839506173</v>
      </c>
      <c r="H984" s="1">
        <v>0.106481481481481</v>
      </c>
    </row>
    <row r="985">
      <c r="A985" s="1">
        <v>2019.0</v>
      </c>
      <c r="B985" s="1">
        <v>2.0</v>
      </c>
      <c r="C985" s="1" t="s">
        <v>8</v>
      </c>
      <c r="D985" s="1">
        <v>26.0</v>
      </c>
      <c r="E985" s="1">
        <v>0.0902923076923077</v>
      </c>
      <c r="F985" s="1">
        <v>0.0438878205128205</v>
      </c>
      <c r="G985" s="1">
        <v>-0.0444884615384615</v>
      </c>
      <c r="H985" s="1">
        <v>0.166666666666666</v>
      </c>
    </row>
    <row r="986">
      <c r="A986" s="1">
        <v>2019.0</v>
      </c>
      <c r="B986" s="1">
        <v>2.0</v>
      </c>
      <c r="C986" s="1" t="s">
        <v>10</v>
      </c>
      <c r="D986" s="1">
        <v>1440.0</v>
      </c>
      <c r="E986" s="1">
        <v>0.058684214138641</v>
      </c>
      <c r="F986" s="1">
        <v>0.0357894940069082</v>
      </c>
      <c r="G986" s="1">
        <v>0.0505439430336307</v>
      </c>
      <c r="H986" s="1">
        <v>-0.0134141691451231</v>
      </c>
    </row>
    <row r="987">
      <c r="A987" s="1">
        <v>2019.0</v>
      </c>
      <c r="B987" s="1">
        <v>2.0</v>
      </c>
      <c r="C987" s="1" t="s">
        <v>12</v>
      </c>
      <c r="D987" s="1">
        <v>1160.0</v>
      </c>
      <c r="E987" s="1">
        <v>0.0677227805695141</v>
      </c>
      <c r="F987" s="1">
        <v>0.0295914078964468</v>
      </c>
      <c r="G987" s="1">
        <v>0.0288907872696817</v>
      </c>
      <c r="H987" s="1">
        <v>0.106728084868788</v>
      </c>
    </row>
    <row r="988">
      <c r="A988" s="1">
        <v>2019.0</v>
      </c>
      <c r="B988" s="1">
        <v>2.0</v>
      </c>
      <c r="C988" s="1" t="s">
        <v>14</v>
      </c>
      <c r="D988" s="1">
        <v>571.0</v>
      </c>
      <c r="E988" s="1">
        <v>0.108632062391681</v>
      </c>
      <c r="F988" s="1">
        <v>0.0526754454297868</v>
      </c>
      <c r="G988" s="1">
        <v>0.0557117157712304</v>
      </c>
      <c r="H988" s="1">
        <v>0.14580204120932</v>
      </c>
    </row>
    <row r="989">
      <c r="A989" s="1">
        <v>2019.0</v>
      </c>
      <c r="B989" s="1">
        <v>2.0</v>
      </c>
      <c r="C989" s="1" t="s">
        <v>16</v>
      </c>
      <c r="D989" s="1">
        <v>127.0</v>
      </c>
      <c r="E989" s="1">
        <v>0.176532031249999</v>
      </c>
      <c r="F989" s="1">
        <v>0.142623952132936</v>
      </c>
      <c r="G989" s="1">
        <v>0.1664828125</v>
      </c>
      <c r="H989" s="1">
        <v>0.186197916666666</v>
      </c>
    </row>
    <row r="990">
      <c r="A990" s="1">
        <v>2019.0</v>
      </c>
      <c r="B990" s="1">
        <v>2.0</v>
      </c>
      <c r="C990" s="1" t="s">
        <v>18</v>
      </c>
      <c r="D990" s="1">
        <v>245.0</v>
      </c>
      <c r="E990" s="1">
        <v>0.0834556910569106</v>
      </c>
      <c r="F990" s="1">
        <v>0.0671120572293958</v>
      </c>
      <c r="G990" s="1">
        <v>0.066430081300813</v>
      </c>
      <c r="H990" s="1">
        <v>0.0524390243902439</v>
      </c>
    </row>
    <row r="991">
      <c r="A991" s="1">
        <v>2019.0</v>
      </c>
      <c r="B991" s="1">
        <v>2.0</v>
      </c>
      <c r="C991" s="1" t="s">
        <v>94</v>
      </c>
      <c r="D991" s="1">
        <v>31.0</v>
      </c>
      <c r="E991" s="1">
        <v>0.063715625</v>
      </c>
      <c r="F991" s="1">
        <v>-0.0176752083333333</v>
      </c>
      <c r="G991" s="1">
        <v>-0.0391229166666666</v>
      </c>
      <c r="H991" s="1">
        <v>-0.0520833333333333</v>
      </c>
    </row>
    <row r="992">
      <c r="A992" s="1">
        <v>2019.0</v>
      </c>
      <c r="B992" s="1">
        <v>2.0</v>
      </c>
      <c r="C992" s="1" t="s">
        <v>20</v>
      </c>
      <c r="D992" s="1">
        <v>4.0</v>
      </c>
      <c r="E992" s="1">
        <v>-0.3815</v>
      </c>
      <c r="F992" s="1">
        <v>-0.197816666666666</v>
      </c>
      <c r="G992" s="1">
        <v>-0.25285</v>
      </c>
      <c r="H992" s="1">
        <v>0.0</v>
      </c>
    </row>
    <row r="993">
      <c r="A993" s="1">
        <v>2019.0</v>
      </c>
      <c r="B993" s="1">
        <v>2.0</v>
      </c>
      <c r="C993" s="1" t="s">
        <v>21</v>
      </c>
      <c r="D993" s="1">
        <v>70.0</v>
      </c>
      <c r="E993" s="1">
        <v>0.22411</v>
      </c>
      <c r="F993" s="1">
        <v>0.0692829470836181</v>
      </c>
      <c r="G993" s="1">
        <v>-0.019005238095238</v>
      </c>
      <c r="H993" s="1">
        <v>0.418730158730158</v>
      </c>
    </row>
    <row r="994">
      <c r="A994" s="1">
        <v>2019.0</v>
      </c>
      <c r="B994" s="1">
        <v>2.0</v>
      </c>
      <c r="C994" s="1" t="s">
        <v>22</v>
      </c>
      <c r="D994" s="1">
        <v>102.0</v>
      </c>
      <c r="E994" s="1">
        <v>0.326623529411764</v>
      </c>
      <c r="F994" s="1">
        <v>0.238729484551396</v>
      </c>
      <c r="G994" s="1">
        <v>0.225626307189542</v>
      </c>
      <c r="H994" s="1">
        <v>-0.0584967320261437</v>
      </c>
    </row>
    <row r="995">
      <c r="A995" s="1">
        <v>2019.0</v>
      </c>
      <c r="B995" s="1">
        <v>2.0</v>
      </c>
      <c r="C995" s="1" t="s">
        <v>95</v>
      </c>
      <c r="D995" s="1">
        <v>35.0</v>
      </c>
      <c r="E995" s="1">
        <v>0.153294285714285</v>
      </c>
      <c r="F995" s="1">
        <v>0.0665597301587301</v>
      </c>
      <c r="G995" s="1">
        <v>0.0755514285714285</v>
      </c>
      <c r="H995" s="1">
        <v>0.185034013605442</v>
      </c>
    </row>
    <row r="996">
      <c r="A996" s="1">
        <v>2019.0</v>
      </c>
      <c r="B996" s="1">
        <v>2.0</v>
      </c>
      <c r="C996" s="1" t="s">
        <v>23</v>
      </c>
      <c r="D996" s="1">
        <v>1.0</v>
      </c>
      <c r="E996" s="1">
        <v>-0.1689</v>
      </c>
      <c r="F996" s="1">
        <v>-0.042225</v>
      </c>
      <c r="G996" s="1">
        <v>0.0</v>
      </c>
      <c r="H996" s="1">
        <v>0.0</v>
      </c>
    </row>
    <row r="997">
      <c r="A997" s="1">
        <v>2019.0</v>
      </c>
      <c r="B997" s="1">
        <v>2.0</v>
      </c>
      <c r="C997" s="1" t="s">
        <v>25</v>
      </c>
      <c r="D997" s="1">
        <v>84.0</v>
      </c>
      <c r="E997" s="1">
        <v>0.475415294117647</v>
      </c>
      <c r="F997" s="1">
        <v>0.2634965231461</v>
      </c>
      <c r="G997" s="1">
        <v>0.360058235294117</v>
      </c>
      <c r="H997" s="1">
        <v>0.187058823529411</v>
      </c>
    </row>
    <row r="998">
      <c r="A998" s="1">
        <v>2019.0</v>
      </c>
      <c r="B998" s="1">
        <v>2.0</v>
      </c>
      <c r="C998" s="1" t="s">
        <v>26</v>
      </c>
      <c r="D998" s="1">
        <v>20.0</v>
      </c>
      <c r="E998" s="1">
        <v>0.457074999999999</v>
      </c>
      <c r="F998" s="1">
        <v>0.119830822491684</v>
      </c>
      <c r="G998" s="1">
        <v>0.00666166666666666</v>
      </c>
      <c r="H998" s="1">
        <v>0.35</v>
      </c>
    </row>
    <row r="999">
      <c r="A999" s="1">
        <v>2019.0</v>
      </c>
      <c r="B999" s="1">
        <v>2.0</v>
      </c>
      <c r="C999" s="1" t="s">
        <v>27</v>
      </c>
      <c r="D999" s="1">
        <v>118.0</v>
      </c>
      <c r="E999" s="1">
        <v>0.167319491525423</v>
      </c>
      <c r="F999" s="1">
        <v>0.0946695751579416</v>
      </c>
      <c r="G999" s="1">
        <v>0.119705932203389</v>
      </c>
      <c r="H999" s="1">
        <v>0.0649717514124293</v>
      </c>
    </row>
    <row r="1000">
      <c r="A1000" s="1">
        <v>2019.0</v>
      </c>
      <c r="B1000" s="1">
        <v>2.0</v>
      </c>
      <c r="C1000" s="1" t="s">
        <v>96</v>
      </c>
      <c r="D1000" s="1">
        <v>17.0</v>
      </c>
      <c r="E1000" s="1">
        <v>0.255088235294117</v>
      </c>
      <c r="F1000" s="1">
        <v>0.0526417647058823</v>
      </c>
      <c r="G1000" s="1">
        <v>0.00870294117647058</v>
      </c>
      <c r="H1000" s="1">
        <v>0.205882352941176</v>
      </c>
    </row>
    <row r="1001">
      <c r="A1001" s="1">
        <v>2019.0</v>
      </c>
      <c r="B1001" s="1">
        <v>2.0</v>
      </c>
      <c r="C1001" s="1" t="s">
        <v>28</v>
      </c>
      <c r="D1001" s="1">
        <v>63.0</v>
      </c>
      <c r="E1001" s="1">
        <v>0.0169492063492063</v>
      </c>
      <c r="F1001" s="1">
        <v>-0.0503481594860166</v>
      </c>
      <c r="G1001" s="1">
        <v>-0.0183255820105819</v>
      </c>
      <c r="H1001" s="1">
        <v>0.120811287477954</v>
      </c>
    </row>
    <row r="1002">
      <c r="A1002" s="1">
        <v>2019.0</v>
      </c>
      <c r="B1002" s="1">
        <v>2.0</v>
      </c>
      <c r="C1002" s="1" t="s">
        <v>29</v>
      </c>
      <c r="D1002" s="1">
        <v>216.0</v>
      </c>
      <c r="E1002" s="1">
        <v>0.220331944444444</v>
      </c>
      <c r="F1002" s="1">
        <v>0.0725394415146663</v>
      </c>
      <c r="G1002" s="1">
        <v>0.105381712962962</v>
      </c>
      <c r="H1002" s="1">
        <v>0.254673721340388</v>
      </c>
    </row>
    <row r="1003">
      <c r="A1003" s="1">
        <v>2019.0</v>
      </c>
      <c r="B1003" s="1">
        <v>2.0</v>
      </c>
      <c r="C1003" s="1" t="s">
        <v>30</v>
      </c>
      <c r="D1003" s="1">
        <v>31.0</v>
      </c>
      <c r="E1003" s="1">
        <v>0.350558064516129</v>
      </c>
      <c r="F1003" s="1">
        <v>0.203113979873173</v>
      </c>
      <c r="G1003" s="1">
        <v>0.288635483870967</v>
      </c>
      <c r="H1003" s="1">
        <v>0.0806451612903225</v>
      </c>
    </row>
    <row r="1004">
      <c r="A1004" s="1">
        <v>2019.0</v>
      </c>
      <c r="B1004" s="1">
        <v>2.0</v>
      </c>
      <c r="C1004" s="1" t="s">
        <v>31</v>
      </c>
      <c r="D1004" s="1">
        <v>330.0</v>
      </c>
      <c r="E1004" s="1">
        <v>0.0742102409638554</v>
      </c>
      <c r="F1004" s="1">
        <v>0.0344410353644013</v>
      </c>
      <c r="G1004" s="1">
        <v>0.0405781124497992</v>
      </c>
      <c r="H1004" s="1">
        <v>-0.006053977816026</v>
      </c>
    </row>
    <row r="1005">
      <c r="A1005" s="1">
        <v>2019.0</v>
      </c>
      <c r="B1005" s="1">
        <v>2.0</v>
      </c>
      <c r="C1005" s="1" t="s">
        <v>32</v>
      </c>
      <c r="D1005" s="1">
        <v>24.0</v>
      </c>
      <c r="E1005" s="1">
        <v>0.114670833333333</v>
      </c>
      <c r="F1005" s="1">
        <v>0.0101427083333333</v>
      </c>
      <c r="G1005" s="1">
        <v>0.0598875</v>
      </c>
      <c r="H1005" s="1">
        <v>0.222222222222222</v>
      </c>
    </row>
    <row r="1006">
      <c r="A1006" s="1">
        <v>2019.0</v>
      </c>
      <c r="B1006" s="1">
        <v>2.0</v>
      </c>
      <c r="C1006" s="1" t="s">
        <v>33</v>
      </c>
      <c r="D1006" s="1">
        <v>1680.0</v>
      </c>
      <c r="E1006" s="1">
        <v>0.0633037647058823</v>
      </c>
      <c r="F1006" s="1">
        <v>0.029917193493906</v>
      </c>
      <c r="G1006" s="1">
        <v>0.0271249446448245</v>
      </c>
      <c r="H1006" s="1">
        <v>0.0981350329548077</v>
      </c>
    </row>
    <row r="1007">
      <c r="A1007" s="1">
        <v>2019.0</v>
      </c>
      <c r="B1007" s="1">
        <v>2.0</v>
      </c>
      <c r="C1007" s="1" t="s">
        <v>34</v>
      </c>
      <c r="D1007" s="1">
        <v>162.0</v>
      </c>
      <c r="E1007" s="1">
        <v>0.0370469135802469</v>
      </c>
      <c r="F1007" s="1">
        <v>0.0303861929257299</v>
      </c>
      <c r="G1007" s="1">
        <v>0.0129464711934156</v>
      </c>
      <c r="H1007" s="1">
        <v>0.0167695473251028</v>
      </c>
    </row>
    <row r="1008">
      <c r="A1008" s="1">
        <v>2019.0</v>
      </c>
      <c r="B1008" s="1">
        <v>2.0</v>
      </c>
      <c r="C1008" s="1" t="s">
        <v>35</v>
      </c>
      <c r="D1008" s="1">
        <v>57.0</v>
      </c>
      <c r="E1008" s="1">
        <v>0.190477192982456</v>
      </c>
      <c r="F1008" s="1">
        <v>0.0100716639552096</v>
      </c>
      <c r="G1008" s="1">
        <v>0.00482916875522138</v>
      </c>
      <c r="H1008" s="1">
        <v>0.0371191135734071</v>
      </c>
    </row>
    <row r="1009">
      <c r="A1009" s="1">
        <v>2019.0</v>
      </c>
      <c r="B1009" s="1">
        <v>2.0</v>
      </c>
      <c r="C1009" s="1" t="s">
        <v>36</v>
      </c>
      <c r="D1009" s="1">
        <v>804.0</v>
      </c>
      <c r="E1009" s="1">
        <v>0.141071182266009</v>
      </c>
      <c r="F1009" s="1">
        <v>0.0782809029218159</v>
      </c>
      <c r="G1009" s="1">
        <v>0.0839621921182266</v>
      </c>
      <c r="H1009" s="1">
        <v>0.128325123152709</v>
      </c>
    </row>
    <row r="1010">
      <c r="A1010" s="1">
        <v>2019.0</v>
      </c>
      <c r="B1010" s="1">
        <v>2.0</v>
      </c>
      <c r="C1010" s="1" t="s">
        <v>37</v>
      </c>
      <c r="D1010" s="1">
        <v>5.0</v>
      </c>
      <c r="E1010" s="1">
        <v>0.13904</v>
      </c>
      <c r="F1010" s="1">
        <v>0.0910577142857143</v>
      </c>
      <c r="G1010" s="1">
        <v>0.31156</v>
      </c>
      <c r="H1010" s="1">
        <v>-0.2</v>
      </c>
    </row>
    <row r="1011">
      <c r="A1011" s="1">
        <v>2019.0</v>
      </c>
      <c r="B1011" s="1">
        <v>2.0</v>
      </c>
      <c r="C1011" s="1" t="s">
        <v>39</v>
      </c>
      <c r="D1011" s="1">
        <v>577.0</v>
      </c>
      <c r="E1011" s="1">
        <v>0.110901206896551</v>
      </c>
      <c r="F1011" s="1">
        <v>0.0731686884236453</v>
      </c>
      <c r="G1011" s="1">
        <v>0.0790314310344826</v>
      </c>
      <c r="H1011" s="1">
        <v>0.0704501915708812</v>
      </c>
    </row>
    <row r="1012">
      <c r="A1012" s="1">
        <v>2019.0</v>
      </c>
      <c r="B1012" s="1">
        <v>2.0</v>
      </c>
      <c r="C1012" s="1" t="s">
        <v>40</v>
      </c>
      <c r="D1012" s="1">
        <v>143.0</v>
      </c>
      <c r="E1012" s="1">
        <v>0.171261538461538</v>
      </c>
      <c r="F1012" s="1">
        <v>0.106167456431792</v>
      </c>
      <c r="G1012" s="1">
        <v>0.130077738927738</v>
      </c>
      <c r="H1012" s="1">
        <v>0.153146853146853</v>
      </c>
    </row>
    <row r="1013">
      <c r="A1013" s="1">
        <v>2019.0</v>
      </c>
      <c r="B1013" s="1">
        <v>2.0</v>
      </c>
      <c r="C1013" s="1" t="s">
        <v>41</v>
      </c>
      <c r="D1013" s="1">
        <v>12.0</v>
      </c>
      <c r="E1013" s="1">
        <v>-0.0421249999999999</v>
      </c>
      <c r="F1013" s="1">
        <v>-0.00196597222222221</v>
      </c>
      <c r="G1013" s="1">
        <v>0.0189166666666666</v>
      </c>
      <c r="H1013" s="1">
        <v>0.166666666666666</v>
      </c>
    </row>
    <row r="1014">
      <c r="A1014" s="1">
        <v>2019.0</v>
      </c>
      <c r="B1014" s="1">
        <v>2.0</v>
      </c>
      <c r="C1014" s="1" t="s">
        <v>42</v>
      </c>
      <c r="D1014" s="1">
        <v>260.0</v>
      </c>
      <c r="E1014" s="1">
        <v>0.197949808429118</v>
      </c>
      <c r="F1014" s="1">
        <v>0.114024080243712</v>
      </c>
      <c r="G1014" s="1">
        <v>0.078525478927203</v>
      </c>
      <c r="H1014" s="1">
        <v>0.137292464878671</v>
      </c>
    </row>
    <row r="1015">
      <c r="A1015" s="1">
        <v>2019.0</v>
      </c>
      <c r="B1015" s="1">
        <v>2.0</v>
      </c>
      <c r="C1015" s="1" t="s">
        <v>43</v>
      </c>
      <c r="D1015" s="1">
        <v>57.0</v>
      </c>
      <c r="E1015" s="1">
        <v>0.115810169491525</v>
      </c>
      <c r="F1015" s="1">
        <v>0.0180137193470094</v>
      </c>
      <c r="G1015" s="1">
        <v>0.100628531073446</v>
      </c>
      <c r="H1015" s="1">
        <v>0.0423728813559321</v>
      </c>
    </row>
    <row r="1016">
      <c r="A1016" s="1">
        <v>2019.0</v>
      </c>
      <c r="B1016" s="1">
        <v>2.0</v>
      </c>
      <c r="C1016" s="1" t="s">
        <v>44</v>
      </c>
      <c r="D1016" s="1">
        <v>123.0</v>
      </c>
      <c r="E1016" s="1">
        <v>0.128552032520325</v>
      </c>
      <c r="F1016" s="1">
        <v>0.0512623486901535</v>
      </c>
      <c r="G1016" s="1">
        <v>0.0445169376693767</v>
      </c>
      <c r="H1016" s="1">
        <v>0.0447154471544715</v>
      </c>
    </row>
    <row r="1017">
      <c r="A1017" s="1">
        <v>2019.0</v>
      </c>
      <c r="B1017" s="1">
        <v>2.0</v>
      </c>
      <c r="C1017" s="1" t="s">
        <v>45</v>
      </c>
      <c r="D1017" s="1">
        <v>12.0</v>
      </c>
      <c r="E1017" s="1">
        <v>0.291191666666666</v>
      </c>
      <c r="F1017" s="1">
        <v>0.152404166666666</v>
      </c>
      <c r="G1017" s="1">
        <v>0.151141666666666</v>
      </c>
      <c r="H1017" s="1">
        <v>-0.0833333333333333</v>
      </c>
    </row>
    <row r="1018">
      <c r="A1018" s="1">
        <v>2019.0</v>
      </c>
      <c r="B1018" s="1">
        <v>2.0</v>
      </c>
      <c r="C1018" s="1" t="s">
        <v>46</v>
      </c>
      <c r="D1018" s="1">
        <v>9.0</v>
      </c>
      <c r="E1018" s="1">
        <v>-0.0788888888888888</v>
      </c>
      <c r="F1018" s="1">
        <v>0.0397857142857142</v>
      </c>
      <c r="G1018" s="1">
        <v>-0.0132222222222222</v>
      </c>
      <c r="H1018" s="1">
        <v>0.0</v>
      </c>
    </row>
    <row r="1019">
      <c r="A1019" s="1">
        <v>2019.0</v>
      </c>
      <c r="B1019" s="1">
        <v>2.0</v>
      </c>
      <c r="C1019" s="1" t="s">
        <v>47</v>
      </c>
      <c r="D1019" s="1">
        <v>44.0</v>
      </c>
      <c r="E1019" s="1">
        <v>0.149240909090909</v>
      </c>
      <c r="F1019" s="1">
        <v>0.0437518393493761</v>
      </c>
      <c r="G1019" s="1">
        <v>0.0387770833333333</v>
      </c>
      <c r="H1019" s="1">
        <v>-0.0606060606060606</v>
      </c>
    </row>
    <row r="1020">
      <c r="A1020" s="1">
        <v>2019.0</v>
      </c>
      <c r="B1020" s="1">
        <v>2.0</v>
      </c>
      <c r="C1020" s="1" t="s">
        <v>48</v>
      </c>
      <c r="D1020" s="1">
        <v>44.0</v>
      </c>
      <c r="E1020" s="1">
        <v>0.0747181818181818</v>
      </c>
      <c r="F1020" s="1">
        <v>0.0369107665945165</v>
      </c>
      <c r="G1020" s="1">
        <v>0.0312204545454545</v>
      </c>
      <c r="H1020" s="1">
        <v>0.113636363636363</v>
      </c>
    </row>
    <row r="1021">
      <c r="A1021" s="1">
        <v>2019.0</v>
      </c>
      <c r="B1021" s="1">
        <v>2.0</v>
      </c>
      <c r="C1021" s="1" t="s">
        <v>49</v>
      </c>
      <c r="D1021" s="1">
        <v>204.0</v>
      </c>
      <c r="E1021" s="1">
        <v>0.0815632352941176</v>
      </c>
      <c r="F1021" s="1">
        <v>0.0460441609050951</v>
      </c>
      <c r="G1021" s="1">
        <v>0.0633902777777777</v>
      </c>
      <c r="H1021" s="1">
        <v>0.136437908496732</v>
      </c>
    </row>
    <row r="1022">
      <c r="A1022" s="1">
        <v>2019.0</v>
      </c>
      <c r="B1022" s="1">
        <v>2.0</v>
      </c>
      <c r="C1022" s="1" t="s">
        <v>50</v>
      </c>
      <c r="D1022" s="1">
        <v>377.0</v>
      </c>
      <c r="E1022" s="1">
        <v>0.0649417525773195</v>
      </c>
      <c r="F1022" s="1">
        <v>0.035030094297169</v>
      </c>
      <c r="G1022" s="1">
        <v>0.0443760738831615</v>
      </c>
      <c r="H1022" s="1">
        <v>0.128865979381443</v>
      </c>
    </row>
    <row r="1023">
      <c r="A1023" s="1">
        <v>2019.0</v>
      </c>
      <c r="B1023" s="1">
        <v>2.0</v>
      </c>
      <c r="C1023" s="1" t="s">
        <v>51</v>
      </c>
      <c r="D1023" s="1">
        <v>15.0</v>
      </c>
      <c r="E1023" s="1">
        <v>0.0434466666666666</v>
      </c>
      <c r="F1023" s="1">
        <v>0.0249816666666666</v>
      </c>
      <c r="G1023" s="1">
        <v>-0.0382666666666666</v>
      </c>
      <c r="H1023" s="1">
        <v>0.0222222222222222</v>
      </c>
    </row>
    <row r="1024">
      <c r="A1024" s="1">
        <v>2019.0</v>
      </c>
      <c r="B1024" s="1">
        <v>2.0</v>
      </c>
      <c r="C1024" s="1" t="s">
        <v>52</v>
      </c>
      <c r="D1024" s="1">
        <v>1.0</v>
      </c>
      <c r="E1024" s="1">
        <v>-0.0516</v>
      </c>
      <c r="F1024" s="1">
        <v>-0.02555</v>
      </c>
      <c r="G1024" s="1">
        <v>-0.1027</v>
      </c>
      <c r="H1024" s="1">
        <v>0.0</v>
      </c>
    </row>
    <row r="1025">
      <c r="A1025" s="1">
        <v>2019.0</v>
      </c>
      <c r="B1025" s="1">
        <v>2.0</v>
      </c>
      <c r="C1025" s="1" t="s">
        <v>53</v>
      </c>
      <c r="D1025" s="1">
        <v>274.0</v>
      </c>
      <c r="E1025" s="1">
        <v>0.101950729927007</v>
      </c>
      <c r="F1025" s="1">
        <v>0.0293257672923184</v>
      </c>
      <c r="G1025" s="1">
        <v>0.053835401459854</v>
      </c>
      <c r="H1025" s="1">
        <v>0.273722627737226</v>
      </c>
    </row>
    <row r="1026">
      <c r="A1026" s="1">
        <v>2019.0</v>
      </c>
      <c r="B1026" s="1">
        <v>2.0</v>
      </c>
      <c r="C1026" s="1" t="s">
        <v>54</v>
      </c>
      <c r="D1026" s="1">
        <v>61.0</v>
      </c>
      <c r="E1026" s="1">
        <v>0.426726229508196</v>
      </c>
      <c r="F1026" s="1">
        <v>0.325780083268279</v>
      </c>
      <c r="G1026" s="1">
        <v>0.381055737704917</v>
      </c>
      <c r="H1026" s="1">
        <v>0.169398907103825</v>
      </c>
    </row>
    <row r="1027">
      <c r="A1027" s="1">
        <v>2019.0</v>
      </c>
      <c r="B1027" s="1">
        <v>2.0</v>
      </c>
      <c r="C1027" s="1" t="s">
        <v>55</v>
      </c>
      <c r="D1027" s="1">
        <v>470.0</v>
      </c>
      <c r="E1027" s="1">
        <v>0.0711185654008438</v>
      </c>
      <c r="F1027" s="1">
        <v>0.0483927122070778</v>
      </c>
      <c r="G1027" s="1">
        <v>0.0494725035161744</v>
      </c>
      <c r="H1027" s="1">
        <v>0.207395686826066</v>
      </c>
    </row>
    <row r="1028">
      <c r="A1028" s="1">
        <v>2019.0</v>
      </c>
      <c r="B1028" s="1">
        <v>2.0</v>
      </c>
      <c r="C1028" s="1" t="s">
        <v>105</v>
      </c>
      <c r="D1028" s="1">
        <v>3.0</v>
      </c>
      <c r="E1028" s="1">
        <v>0.1953</v>
      </c>
      <c r="F1028" s="1">
        <v>0.0724888888888889</v>
      </c>
      <c r="G1028" s="1">
        <v>-0.0426666666666666</v>
      </c>
      <c r="H1028" s="1">
        <v>0.0</v>
      </c>
    </row>
    <row r="1029">
      <c r="A1029" s="1">
        <v>2019.0</v>
      </c>
      <c r="B1029" s="1">
        <v>2.0</v>
      </c>
      <c r="C1029" s="1" t="s">
        <v>56</v>
      </c>
      <c r="D1029" s="1">
        <v>16.0</v>
      </c>
      <c r="E1029" s="1">
        <v>0.229675</v>
      </c>
      <c r="F1029" s="1">
        <v>0.201915476190476</v>
      </c>
      <c r="G1029" s="1">
        <v>0.2109375</v>
      </c>
      <c r="H1029" s="1">
        <v>0.375</v>
      </c>
    </row>
    <row r="1030">
      <c r="A1030" s="1">
        <v>2019.0</v>
      </c>
      <c r="B1030" s="1">
        <v>2.0</v>
      </c>
      <c r="C1030" s="1" t="s">
        <v>57</v>
      </c>
      <c r="D1030" s="1">
        <v>125.0</v>
      </c>
      <c r="E1030" s="1">
        <v>0.152188</v>
      </c>
      <c r="F1030" s="1">
        <v>0.124632904175824</v>
      </c>
      <c r="G1030" s="1">
        <v>0.1632824</v>
      </c>
      <c r="H1030" s="1">
        <v>0.258666666666666</v>
      </c>
    </row>
    <row r="1031">
      <c r="A1031" s="1">
        <v>2019.0</v>
      </c>
      <c r="B1031" s="1">
        <v>2.0</v>
      </c>
      <c r="C1031" s="1" t="s">
        <v>58</v>
      </c>
      <c r="D1031" s="1">
        <v>63.0</v>
      </c>
      <c r="E1031" s="1">
        <v>0.0598328125</v>
      </c>
      <c r="F1031" s="1">
        <v>0.0143560677083333</v>
      </c>
      <c r="G1031" s="1">
        <v>-0.03671015625</v>
      </c>
      <c r="H1031" s="1">
        <v>-0.0260416666666666</v>
      </c>
    </row>
    <row r="1032">
      <c r="A1032" s="1">
        <v>2019.0</v>
      </c>
      <c r="B1032" s="1">
        <v>2.0</v>
      </c>
      <c r="C1032" s="1" t="s">
        <v>59</v>
      </c>
      <c r="D1032" s="1">
        <v>702.0</v>
      </c>
      <c r="E1032" s="1">
        <v>0.10890070224719</v>
      </c>
      <c r="F1032" s="1">
        <v>0.0661526696286702</v>
      </c>
      <c r="G1032" s="1">
        <v>0.0821671582397003</v>
      </c>
      <c r="H1032" s="1">
        <v>0.186235955056179</v>
      </c>
    </row>
    <row r="1033">
      <c r="A1033" s="1">
        <v>2019.0</v>
      </c>
      <c r="B1033" s="1">
        <v>2.0</v>
      </c>
      <c r="C1033" s="1" t="s">
        <v>60</v>
      </c>
      <c r="D1033" s="1">
        <v>632.0</v>
      </c>
      <c r="E1033" s="1">
        <v>0.0779418495297804</v>
      </c>
      <c r="F1033" s="1">
        <v>0.0395028075545968</v>
      </c>
      <c r="G1033" s="1">
        <v>0.061033829676071</v>
      </c>
      <c r="H1033" s="1">
        <v>0.0340125391849529</v>
      </c>
    </row>
    <row r="1034">
      <c r="A1034" s="1">
        <v>2019.0</v>
      </c>
      <c r="B1034" s="1">
        <v>2.0</v>
      </c>
      <c r="C1034" s="1" t="s">
        <v>61</v>
      </c>
      <c r="D1034" s="1">
        <v>12.0</v>
      </c>
      <c r="E1034" s="1">
        <v>0.0877249999999999</v>
      </c>
      <c r="F1034" s="1">
        <v>0.058303343837535</v>
      </c>
      <c r="G1034" s="1">
        <v>0.0506138888888889</v>
      </c>
      <c r="H1034" s="1">
        <v>0.231944444444444</v>
      </c>
    </row>
    <row r="1035">
      <c r="A1035" s="1">
        <v>2019.0</v>
      </c>
      <c r="B1035" s="1">
        <v>2.0</v>
      </c>
      <c r="C1035" s="1" t="s">
        <v>101</v>
      </c>
      <c r="D1035" s="1">
        <v>421.0</v>
      </c>
      <c r="E1035" s="1">
        <v>0.0686241706161137</v>
      </c>
      <c r="F1035" s="1">
        <v>0.0337765916271722</v>
      </c>
      <c r="G1035" s="1">
        <v>0.0385560426540284</v>
      </c>
      <c r="H1035" s="1">
        <v>0.166034755134281</v>
      </c>
    </row>
    <row r="1036">
      <c r="A1036" s="1">
        <v>2019.0</v>
      </c>
      <c r="B1036" s="1">
        <v>2.0</v>
      </c>
      <c r="C1036" s="1" t="s">
        <v>62</v>
      </c>
      <c r="D1036" s="1">
        <v>2.0</v>
      </c>
      <c r="E1036" s="1">
        <v>0.0</v>
      </c>
      <c r="F1036" s="1">
        <v>0.0</v>
      </c>
      <c r="G1036" s="1">
        <v>0.0</v>
      </c>
      <c r="H1036" s="1">
        <v>-0.5</v>
      </c>
    </row>
    <row r="1037">
      <c r="A1037" s="1">
        <v>2019.0</v>
      </c>
      <c r="B1037" s="1">
        <v>2.0</v>
      </c>
      <c r="C1037" s="1" t="s">
        <v>63</v>
      </c>
      <c r="D1037" s="1">
        <v>1026.0</v>
      </c>
      <c r="E1037" s="1">
        <v>0.0949026794258372</v>
      </c>
      <c r="F1037" s="1">
        <v>0.0549654951518444</v>
      </c>
      <c r="G1037" s="1">
        <v>0.062060909090909</v>
      </c>
      <c r="H1037" s="1">
        <v>0.0531897926634768</v>
      </c>
    </row>
    <row r="1038">
      <c r="A1038" s="1">
        <v>2019.0</v>
      </c>
      <c r="B1038" s="1">
        <v>2.0</v>
      </c>
      <c r="C1038" s="1" t="s">
        <v>64</v>
      </c>
      <c r="D1038" s="1">
        <v>17.0</v>
      </c>
      <c r="E1038" s="1">
        <v>-0.262976470588235</v>
      </c>
      <c r="F1038" s="1">
        <v>-0.0863096256684491</v>
      </c>
      <c r="G1038" s="1">
        <v>-0.0562470588235294</v>
      </c>
      <c r="H1038" s="1">
        <v>0.0588235294117647</v>
      </c>
    </row>
    <row r="1039">
      <c r="A1039" s="1">
        <v>2019.0</v>
      </c>
      <c r="B1039" s="1">
        <v>2.0</v>
      </c>
      <c r="C1039" s="1" t="s">
        <v>65</v>
      </c>
      <c r="D1039" s="1">
        <v>27.0</v>
      </c>
      <c r="E1039" s="1">
        <v>0.0850555555555555</v>
      </c>
      <c r="F1039" s="1">
        <v>0.0531405643738977</v>
      </c>
      <c r="G1039" s="1">
        <v>0.10203037037037</v>
      </c>
      <c r="H1039" s="1">
        <v>0.103703703703703</v>
      </c>
    </row>
    <row r="1040">
      <c r="A1040" s="1">
        <v>2019.0</v>
      </c>
      <c r="B1040" s="1">
        <v>2.0</v>
      </c>
      <c r="C1040" s="1" t="s">
        <v>66</v>
      </c>
      <c r="D1040" s="1">
        <v>42.0</v>
      </c>
      <c r="E1040" s="1">
        <v>0.072345238095238</v>
      </c>
      <c r="F1040" s="1">
        <v>0.0287408543417366</v>
      </c>
      <c r="G1040" s="1">
        <v>0.0052611111111111</v>
      </c>
      <c r="H1040" s="1">
        <v>0.162698412698412</v>
      </c>
    </row>
    <row r="1041">
      <c r="A1041" s="1">
        <v>2019.0</v>
      </c>
      <c r="B1041" s="1">
        <v>2.0</v>
      </c>
      <c r="C1041" s="1" t="s">
        <v>67</v>
      </c>
      <c r="D1041" s="1">
        <v>15.0</v>
      </c>
      <c r="E1041" s="1">
        <v>-0.0844933333333333</v>
      </c>
      <c r="F1041" s="1">
        <v>-0.0315911111111111</v>
      </c>
      <c r="G1041" s="1">
        <v>0.0262266666666666</v>
      </c>
      <c r="H1041" s="1">
        <v>0.222222222222222</v>
      </c>
    </row>
    <row r="1042">
      <c r="A1042" s="1">
        <v>2019.0</v>
      </c>
      <c r="B1042" s="1">
        <v>2.0</v>
      </c>
      <c r="C1042" s="1" t="s">
        <v>68</v>
      </c>
      <c r="D1042" s="1">
        <v>90.0</v>
      </c>
      <c r="E1042" s="1">
        <v>0.175204444444444</v>
      </c>
      <c r="F1042" s="1">
        <v>0.0722019779541446</v>
      </c>
      <c r="G1042" s="1">
        <v>0.0987983333333333</v>
      </c>
      <c r="H1042" s="1">
        <v>0.248148148148148</v>
      </c>
    </row>
    <row r="1043">
      <c r="A1043" s="1">
        <v>2019.0</v>
      </c>
      <c r="B1043" s="1">
        <v>2.0</v>
      </c>
      <c r="C1043" s="1" t="s">
        <v>69</v>
      </c>
      <c r="D1043" s="1">
        <v>2.0</v>
      </c>
      <c r="E1043" s="1">
        <v>0.32135</v>
      </c>
      <c r="F1043" s="1">
        <v>0.123975</v>
      </c>
      <c r="G1043" s="1">
        <v>0.10115</v>
      </c>
      <c r="H1043" s="1">
        <v>0.0</v>
      </c>
    </row>
    <row r="1044">
      <c r="A1044" s="1">
        <v>2019.0</v>
      </c>
      <c r="B1044" s="1">
        <v>2.0</v>
      </c>
      <c r="C1044" s="1" t="s">
        <v>70</v>
      </c>
      <c r="D1044" s="1">
        <v>46.0</v>
      </c>
      <c r="E1044" s="1">
        <v>0.104432608695652</v>
      </c>
      <c r="F1044" s="1">
        <v>0.0314809420289854</v>
      </c>
      <c r="G1044" s="1">
        <v>0.054845652173913</v>
      </c>
      <c r="H1044" s="1">
        <v>0.0760869565217391</v>
      </c>
    </row>
    <row r="1045">
      <c r="A1045" s="1">
        <v>2019.0</v>
      </c>
      <c r="B1045" s="1">
        <v>2.0</v>
      </c>
      <c r="C1045" s="1" t="s">
        <v>71</v>
      </c>
      <c r="D1045" s="1">
        <v>58.0</v>
      </c>
      <c r="E1045" s="1">
        <v>0.33341724137931</v>
      </c>
      <c r="F1045" s="1">
        <v>0.107753305677988</v>
      </c>
      <c r="G1045" s="1">
        <v>0.091953448275862</v>
      </c>
      <c r="H1045" s="1">
        <v>-0.189655172413793</v>
      </c>
    </row>
    <row r="1046">
      <c r="A1046" s="1">
        <v>2019.0</v>
      </c>
      <c r="B1046" s="1">
        <v>2.0</v>
      </c>
      <c r="C1046" s="1" t="s">
        <v>98</v>
      </c>
      <c r="D1046" s="1">
        <v>2.0</v>
      </c>
      <c r="E1046" s="1">
        <v>-0.32985</v>
      </c>
      <c r="F1046" s="1">
        <v>-0.164925</v>
      </c>
      <c r="G1046" s="1">
        <v>-0.32985</v>
      </c>
      <c r="H1046" s="1">
        <v>-0.5</v>
      </c>
    </row>
    <row r="1047">
      <c r="A1047" s="1">
        <v>2019.0</v>
      </c>
      <c r="B1047" s="1">
        <v>2.0</v>
      </c>
      <c r="C1047" s="1" t="s">
        <v>72</v>
      </c>
      <c r="D1047" s="1">
        <v>1115.0</v>
      </c>
      <c r="E1047" s="1">
        <v>0.11595912531539</v>
      </c>
      <c r="F1047" s="1">
        <v>0.0405393475957069</v>
      </c>
      <c r="G1047" s="1">
        <v>0.0507747775488463</v>
      </c>
      <c r="H1047" s="1">
        <v>0.0132511293530127</v>
      </c>
    </row>
    <row r="1048">
      <c r="A1048" s="1">
        <v>2019.0</v>
      </c>
      <c r="B1048" s="1">
        <v>2.0</v>
      </c>
      <c r="C1048" s="1" t="s">
        <v>73</v>
      </c>
      <c r="D1048" s="1">
        <v>26.0</v>
      </c>
      <c r="E1048" s="1">
        <v>0.473996153846153</v>
      </c>
      <c r="F1048" s="1">
        <v>0.459053846153846</v>
      </c>
      <c r="G1048" s="1">
        <v>0.473907692307692</v>
      </c>
      <c r="H1048" s="1">
        <v>0.192307692307692</v>
      </c>
    </row>
    <row r="1049">
      <c r="A1049" s="1">
        <v>2019.0</v>
      </c>
      <c r="B1049" s="1">
        <v>2.0</v>
      </c>
      <c r="C1049" s="1" t="s">
        <v>74</v>
      </c>
      <c r="D1049" s="1">
        <v>362.0</v>
      </c>
      <c r="E1049" s="1">
        <v>0.112985294117646</v>
      </c>
      <c r="F1049" s="1">
        <v>0.0554117464320438</v>
      </c>
      <c r="G1049" s="1">
        <v>0.0712452762923351</v>
      </c>
      <c r="H1049" s="1">
        <v>0.0422014260249554</v>
      </c>
    </row>
    <row r="1050">
      <c r="A1050" s="1">
        <v>2019.0</v>
      </c>
      <c r="B1050" s="1">
        <v>2.0</v>
      </c>
      <c r="C1050" s="1" t="s">
        <v>75</v>
      </c>
      <c r="D1050" s="1">
        <v>14.0</v>
      </c>
      <c r="E1050" s="1">
        <v>0.0663357142857142</v>
      </c>
      <c r="F1050" s="1">
        <v>0.101283676739926</v>
      </c>
      <c r="G1050" s="1">
        <v>0.112868452380952</v>
      </c>
      <c r="H1050" s="1">
        <v>-0.0833333333333333</v>
      </c>
    </row>
    <row r="1051">
      <c r="A1051" s="1">
        <v>2019.0</v>
      </c>
      <c r="B1051" s="1">
        <v>2.0</v>
      </c>
      <c r="C1051" s="1" t="s">
        <v>76</v>
      </c>
      <c r="D1051" s="1">
        <v>2.0</v>
      </c>
      <c r="E1051" s="1">
        <v>-0.064</v>
      </c>
      <c r="F1051" s="1">
        <v>-0.0309</v>
      </c>
      <c r="G1051" s="1">
        <v>-0.11315</v>
      </c>
      <c r="H1051" s="1">
        <v>0.5</v>
      </c>
    </row>
    <row r="1052">
      <c r="A1052" s="1">
        <v>2019.0</v>
      </c>
      <c r="B1052" s="1">
        <v>2.0</v>
      </c>
      <c r="C1052" s="1" t="s">
        <v>99</v>
      </c>
      <c r="D1052" s="1">
        <v>1.0</v>
      </c>
      <c r="E1052" s="1">
        <v>-0.4019</v>
      </c>
      <c r="F1052" s="1">
        <v>-0.4019</v>
      </c>
      <c r="G1052" s="1">
        <v>-0.4019</v>
      </c>
      <c r="H1052" s="1">
        <v>0.0</v>
      </c>
    </row>
    <row r="1053">
      <c r="A1053" s="1">
        <v>2019.0</v>
      </c>
      <c r="B1053" s="1">
        <v>2.0</v>
      </c>
      <c r="C1053" s="1" t="s">
        <v>77</v>
      </c>
      <c r="D1053" s="1">
        <v>65.0</v>
      </c>
      <c r="E1053" s="1">
        <v>-0.0187499999999999</v>
      </c>
      <c r="F1053" s="1">
        <v>-0.00477494227994227</v>
      </c>
      <c r="G1053" s="1">
        <v>0.00554949494949495</v>
      </c>
      <c r="H1053" s="1">
        <v>0.138888888888888</v>
      </c>
    </row>
    <row r="1054">
      <c r="A1054" s="1">
        <v>2019.0</v>
      </c>
      <c r="B1054" s="1">
        <v>2.0</v>
      </c>
      <c r="C1054" s="1" t="s">
        <v>78</v>
      </c>
      <c r="D1054" s="1">
        <v>851.0</v>
      </c>
      <c r="E1054" s="1">
        <v>0.146165807962529</v>
      </c>
      <c r="F1054" s="1">
        <v>0.0692878272485557</v>
      </c>
      <c r="G1054" s="1">
        <v>0.0800113148210103</v>
      </c>
      <c r="H1054" s="1">
        <v>0.0910602765696442</v>
      </c>
    </row>
    <row r="1055">
      <c r="A1055" s="1">
        <v>2019.0</v>
      </c>
      <c r="B1055" s="1">
        <v>2.0</v>
      </c>
      <c r="C1055" s="1" t="s">
        <v>79</v>
      </c>
      <c r="D1055" s="1">
        <v>613.0</v>
      </c>
      <c r="E1055" s="1">
        <v>0.0951645161290321</v>
      </c>
      <c r="F1055" s="1">
        <v>0.0267895515487361</v>
      </c>
      <c r="G1055" s="1">
        <v>0.00705167770477851</v>
      </c>
      <c r="H1055" s="1">
        <v>0.0431816485675932</v>
      </c>
    </row>
    <row r="1056">
      <c r="A1056" s="1">
        <v>2019.0</v>
      </c>
      <c r="B1056" s="1">
        <v>2.0</v>
      </c>
      <c r="C1056" s="1" t="s">
        <v>80</v>
      </c>
      <c r="D1056" s="1">
        <v>163.0</v>
      </c>
      <c r="E1056" s="1">
        <v>0.0879269938650306</v>
      </c>
      <c r="F1056" s="1">
        <v>0.0452733308988217</v>
      </c>
      <c r="G1056" s="1">
        <v>0.0387255623721881</v>
      </c>
      <c r="H1056" s="1">
        <v>-0.052760736196319</v>
      </c>
    </row>
    <row r="1057">
      <c r="A1057" s="1">
        <v>2019.0</v>
      </c>
      <c r="B1057" s="1">
        <v>2.0</v>
      </c>
      <c r="C1057" s="1" t="s">
        <v>104</v>
      </c>
      <c r="D1057" s="1">
        <v>1.0</v>
      </c>
      <c r="E1057" s="1">
        <v>0.6808</v>
      </c>
      <c r="F1057" s="1">
        <v>0.280766666666666</v>
      </c>
      <c r="G1057" s="1">
        <v>0.4404</v>
      </c>
      <c r="H1057" s="1">
        <v>0.0</v>
      </c>
    </row>
    <row r="1058">
      <c r="A1058" s="1">
        <v>2019.0</v>
      </c>
      <c r="B1058" s="1">
        <v>2.0</v>
      </c>
      <c r="C1058" s="1" t="s">
        <v>81</v>
      </c>
      <c r="D1058" s="1">
        <v>60.0</v>
      </c>
      <c r="E1058" s="1">
        <v>0.234893333333333</v>
      </c>
      <c r="F1058" s="1">
        <v>0.0620138304093567</v>
      </c>
      <c r="G1058" s="1">
        <v>0.1384275</v>
      </c>
      <c r="H1058" s="1">
        <v>0.263888888888888</v>
      </c>
    </row>
    <row r="1059">
      <c r="A1059" s="1">
        <v>2019.0</v>
      </c>
      <c r="B1059" s="1">
        <v>2.0</v>
      </c>
      <c r="C1059" s="1" t="s">
        <v>82</v>
      </c>
      <c r="D1059" s="1">
        <v>16.0</v>
      </c>
      <c r="E1059" s="1">
        <v>-0.00998749999999999</v>
      </c>
      <c r="F1059" s="1">
        <v>0.02878125</v>
      </c>
      <c r="G1059" s="1">
        <v>0.0340473958333333</v>
      </c>
      <c r="H1059" s="1">
        <v>0.0885416666666666</v>
      </c>
    </row>
    <row r="1060">
      <c r="A1060" s="1">
        <v>2019.0</v>
      </c>
      <c r="B1060" s="1">
        <v>2.0</v>
      </c>
      <c r="C1060" s="1" t="s">
        <v>83</v>
      </c>
      <c r="D1060" s="1">
        <v>355.0</v>
      </c>
      <c r="E1060" s="1">
        <v>-0.0148831932773108</v>
      </c>
      <c r="F1060" s="1">
        <v>-0.0192198440565037</v>
      </c>
      <c r="G1060" s="1">
        <v>-0.0224874883286647</v>
      </c>
      <c r="H1060" s="1">
        <v>-0.0227691076430572</v>
      </c>
    </row>
    <row r="1061">
      <c r="A1061" s="1">
        <v>2019.0</v>
      </c>
      <c r="B1061" s="1">
        <v>2.0</v>
      </c>
      <c r="C1061" s="1" t="s">
        <v>106</v>
      </c>
      <c r="D1061" s="1">
        <v>200.0</v>
      </c>
      <c r="E1061" s="1">
        <v>0.0708633663366336</v>
      </c>
      <c r="F1061" s="1">
        <v>0.040424870110717</v>
      </c>
      <c r="G1061" s="1">
        <v>0.0576584653465346</v>
      </c>
      <c r="H1061" s="1">
        <v>0.0397689768976897</v>
      </c>
    </row>
    <row r="1062">
      <c r="A1062" s="1">
        <v>2019.0</v>
      </c>
      <c r="B1062" s="1">
        <v>2.0</v>
      </c>
      <c r="C1062" s="1" t="s">
        <v>84</v>
      </c>
      <c r="D1062" s="1">
        <v>987.0</v>
      </c>
      <c r="E1062" s="1">
        <v>0.0730428282828282</v>
      </c>
      <c r="F1062" s="1">
        <v>0.046124815619218</v>
      </c>
      <c r="G1062" s="1">
        <v>0.063959492704826</v>
      </c>
      <c r="H1062" s="1">
        <v>0.185690235690235</v>
      </c>
    </row>
    <row r="1063">
      <c r="A1063" s="1">
        <v>2019.0</v>
      </c>
      <c r="B1063" s="1">
        <v>2.0</v>
      </c>
      <c r="C1063" s="1" t="s">
        <v>102</v>
      </c>
      <c r="D1063" s="1">
        <v>99.0</v>
      </c>
      <c r="E1063" s="1">
        <v>0.130384848484848</v>
      </c>
      <c r="F1063" s="1">
        <v>0.109903872053872</v>
      </c>
      <c r="G1063" s="1">
        <v>0.0892161616161616</v>
      </c>
      <c r="H1063" s="1">
        <v>0.0673400673400673</v>
      </c>
    </row>
    <row r="1064">
      <c r="A1064" s="1">
        <v>2019.0</v>
      </c>
      <c r="B1064" s="1">
        <v>2.0</v>
      </c>
      <c r="C1064" s="1" t="s">
        <v>85</v>
      </c>
      <c r="D1064" s="1">
        <v>335.0</v>
      </c>
      <c r="E1064" s="1">
        <v>0.00850833333333333</v>
      </c>
      <c r="F1064" s="1">
        <v>-0.0309580149971338</v>
      </c>
      <c r="G1064" s="1">
        <v>-0.0498800595238095</v>
      </c>
      <c r="H1064" s="1">
        <v>0.0140873015873015</v>
      </c>
    </row>
    <row r="1065">
      <c r="A1065" s="1">
        <v>2019.0</v>
      </c>
      <c r="B1065" s="1">
        <v>2.0</v>
      </c>
      <c r="C1065" s="1" t="s">
        <v>86</v>
      </c>
      <c r="D1065" s="1">
        <v>424.0</v>
      </c>
      <c r="E1065" s="1">
        <v>0.199816431924882</v>
      </c>
      <c r="F1065" s="1">
        <v>0.0971554435504231</v>
      </c>
      <c r="G1065" s="1">
        <v>0.104767879499217</v>
      </c>
      <c r="H1065" s="1">
        <v>0.18152619420225</v>
      </c>
    </row>
    <row r="1066">
      <c r="A1066" s="1">
        <v>2019.0</v>
      </c>
      <c r="B1066" s="1">
        <v>2.0</v>
      </c>
      <c r="C1066" s="1" t="s">
        <v>87</v>
      </c>
      <c r="D1066" s="1">
        <v>26.0</v>
      </c>
      <c r="E1066" s="1">
        <v>0.621623076923076</v>
      </c>
      <c r="F1066" s="1">
        <v>0.592494871794871</v>
      </c>
      <c r="G1066" s="1">
        <v>0.583873076923076</v>
      </c>
      <c r="H1066" s="1">
        <v>0.153846153846153</v>
      </c>
    </row>
    <row r="1067">
      <c r="A1067" s="1">
        <v>2019.0</v>
      </c>
      <c r="B1067" s="1">
        <v>2.0</v>
      </c>
      <c r="C1067" s="1" t="s">
        <v>88</v>
      </c>
      <c r="D1067" s="1">
        <v>5.0</v>
      </c>
      <c r="E1067" s="1">
        <v>0.43536</v>
      </c>
      <c r="F1067" s="1">
        <v>0.220795777777777</v>
      </c>
      <c r="G1067" s="1">
        <v>0.105339999999999</v>
      </c>
      <c r="H1067" s="1">
        <v>0.8</v>
      </c>
    </row>
    <row r="1068">
      <c r="A1068" s="1">
        <v>2019.0</v>
      </c>
      <c r="B1068" s="1">
        <v>2.0</v>
      </c>
      <c r="C1068" s="1" t="s">
        <v>89</v>
      </c>
      <c r="D1068" s="1">
        <v>22.0</v>
      </c>
      <c r="E1068" s="1">
        <v>0.125104545454545</v>
      </c>
      <c r="F1068" s="1">
        <v>0.0405431818181818</v>
      </c>
      <c r="G1068" s="1">
        <v>0.102287878787878</v>
      </c>
      <c r="H1068" s="1">
        <v>0.0656565656565656</v>
      </c>
    </row>
    <row r="1069">
      <c r="A1069" s="1">
        <v>2019.0</v>
      </c>
      <c r="B1069" s="1">
        <v>2.0</v>
      </c>
      <c r="C1069" s="1" t="s">
        <v>90</v>
      </c>
      <c r="D1069" s="1">
        <v>26.0</v>
      </c>
      <c r="E1069" s="1">
        <v>0.630776923076923</v>
      </c>
      <c r="F1069" s="1">
        <v>0.608296153846153</v>
      </c>
      <c r="G1069" s="1">
        <v>0.658646153846153</v>
      </c>
      <c r="H1069" s="1">
        <v>0.0512820512820512</v>
      </c>
    </row>
    <row r="1070">
      <c r="A1070" s="1">
        <v>2019.0</v>
      </c>
      <c r="B1070" s="1">
        <v>2.0</v>
      </c>
      <c r="C1070" s="1" t="s">
        <v>91</v>
      </c>
      <c r="D1070" s="1">
        <v>235.0</v>
      </c>
      <c r="E1070" s="1">
        <v>0.155368510638297</v>
      </c>
      <c r="F1070" s="1">
        <v>0.0706806253011639</v>
      </c>
      <c r="G1070" s="1">
        <v>0.126367234042553</v>
      </c>
      <c r="H1070" s="1">
        <v>0.0443262411347517</v>
      </c>
    </row>
    <row r="1071">
      <c r="A1071" s="1">
        <v>2019.0</v>
      </c>
      <c r="B1071" s="1">
        <v>2.0</v>
      </c>
      <c r="C1071" s="1" t="s">
        <v>92</v>
      </c>
      <c r="D1071" s="1">
        <v>12.0</v>
      </c>
      <c r="E1071" s="1">
        <v>-0.0995583333333333</v>
      </c>
      <c r="F1071" s="1">
        <v>-0.0842484126984127</v>
      </c>
      <c r="G1071" s="1">
        <v>-0.0141083333333333</v>
      </c>
      <c r="H1071" s="1">
        <v>0.166666666666666</v>
      </c>
    </row>
    <row r="1072">
      <c r="A1072" s="1">
        <v>2019.0</v>
      </c>
      <c r="B1072" s="1">
        <v>2.0</v>
      </c>
      <c r="C1072" s="1" t="s">
        <v>100</v>
      </c>
      <c r="D1072" s="1">
        <v>9.0</v>
      </c>
      <c r="E1072" s="1">
        <v>0.171666666666666</v>
      </c>
      <c r="F1072" s="1">
        <v>0.0851155555555555</v>
      </c>
      <c r="G1072" s="1">
        <v>0.245288888888888</v>
      </c>
      <c r="H1072" s="1">
        <v>0.222222222222222</v>
      </c>
    </row>
    <row r="1073">
      <c r="A1073" s="1">
        <v>2019.0</v>
      </c>
      <c r="B1073" s="1">
        <v>2.0</v>
      </c>
      <c r="C1073" s="1" t="s">
        <v>93</v>
      </c>
      <c r="D1073" s="1">
        <v>67.0</v>
      </c>
      <c r="E1073" s="1">
        <v>0.263307352941176</v>
      </c>
      <c r="F1073" s="1">
        <v>0.12186824548001</v>
      </c>
      <c r="G1073" s="1">
        <v>0.11039044117647</v>
      </c>
      <c r="H1073" s="1">
        <v>0.232843137254901</v>
      </c>
    </row>
    <row r="1074">
      <c r="A1074" s="1">
        <v>2019.0</v>
      </c>
      <c r="B1074" s="1">
        <v>2.0</v>
      </c>
      <c r="C1074" s="1" t="s">
        <v>103</v>
      </c>
      <c r="D1074" s="1">
        <v>1.0</v>
      </c>
      <c r="E1074" s="1">
        <v>0.5187</v>
      </c>
      <c r="F1074" s="1">
        <v>0.25935</v>
      </c>
      <c r="G1074" s="1">
        <v>0.0</v>
      </c>
      <c r="H1074" s="1">
        <v>0.0</v>
      </c>
    </row>
    <row r="1075">
      <c r="A1075" s="1">
        <v>2019.0</v>
      </c>
      <c r="B1075" s="1">
        <v>3.0</v>
      </c>
      <c r="C1075" s="1" t="s">
        <v>4</v>
      </c>
      <c r="D1075" s="1">
        <v>2022.0</v>
      </c>
      <c r="E1075" s="1">
        <v>0.0841746835443039</v>
      </c>
      <c r="F1075" s="1">
        <v>0.0414249236384274</v>
      </c>
      <c r="G1075" s="1">
        <v>0.0458868419344367</v>
      </c>
      <c r="H1075" s="1">
        <v>0.195437087525694</v>
      </c>
    </row>
    <row r="1076">
      <c r="A1076" s="1">
        <v>2019.0</v>
      </c>
      <c r="B1076" s="1">
        <v>3.0</v>
      </c>
      <c r="C1076" s="1" t="s">
        <v>6</v>
      </c>
      <c r="D1076" s="1">
        <v>145.0</v>
      </c>
      <c r="E1076" s="1">
        <v>0.239269655172413</v>
      </c>
      <c r="F1076" s="1">
        <v>0.0601911445779116</v>
      </c>
      <c r="G1076" s="1">
        <v>0.0957367816091954</v>
      </c>
      <c r="H1076" s="1">
        <v>0.0994252873563218</v>
      </c>
    </row>
    <row r="1077">
      <c r="A1077" s="1">
        <v>2019.0</v>
      </c>
      <c r="B1077" s="1">
        <v>3.0</v>
      </c>
      <c r="C1077" s="1" t="s">
        <v>8</v>
      </c>
      <c r="D1077" s="1">
        <v>30.0</v>
      </c>
      <c r="E1077" s="1">
        <v>0.10335</v>
      </c>
      <c r="F1077" s="1">
        <v>0.0376631481481481</v>
      </c>
      <c r="G1077" s="1">
        <v>0.05212</v>
      </c>
      <c r="H1077" s="1">
        <v>0.422222222222222</v>
      </c>
    </row>
    <row r="1078">
      <c r="A1078" s="1">
        <v>2019.0</v>
      </c>
      <c r="B1078" s="1">
        <v>3.0</v>
      </c>
      <c r="C1078" s="1" t="s">
        <v>10</v>
      </c>
      <c r="D1078" s="1">
        <v>2071.0</v>
      </c>
      <c r="E1078" s="1">
        <v>0.0537282833020635</v>
      </c>
      <c r="F1078" s="1">
        <v>0.0252970660997278</v>
      </c>
      <c r="G1078" s="1">
        <v>0.0293476782363977</v>
      </c>
      <c r="H1078" s="1">
        <v>0.0261793084963816</v>
      </c>
    </row>
    <row r="1079">
      <c r="A1079" s="1">
        <v>2019.0</v>
      </c>
      <c r="B1079" s="1">
        <v>3.0</v>
      </c>
      <c r="C1079" s="1" t="s">
        <v>12</v>
      </c>
      <c r="D1079" s="1">
        <v>1414.0</v>
      </c>
      <c r="E1079" s="1">
        <v>0.153628144119646</v>
      </c>
      <c r="F1079" s="1">
        <v>0.0774718203699711</v>
      </c>
      <c r="G1079" s="1">
        <v>0.0881860687578904</v>
      </c>
      <c r="H1079" s="1">
        <v>0.158583406170081</v>
      </c>
    </row>
    <row r="1080">
      <c r="A1080" s="1">
        <v>2019.0</v>
      </c>
      <c r="B1080" s="1">
        <v>3.0</v>
      </c>
      <c r="C1080" s="1" t="s">
        <v>14</v>
      </c>
      <c r="D1080" s="1">
        <v>3162.0</v>
      </c>
      <c r="E1080" s="1">
        <v>0.0194738117141981</v>
      </c>
      <c r="F1080" s="1">
        <v>0.0188985387230081</v>
      </c>
      <c r="G1080" s="1">
        <v>0.0103110188227391</v>
      </c>
      <c r="H1080" s="1">
        <v>0.1037693747982</v>
      </c>
    </row>
    <row r="1081">
      <c r="A1081" s="1">
        <v>2019.0</v>
      </c>
      <c r="B1081" s="1">
        <v>3.0</v>
      </c>
      <c r="C1081" s="1" t="s">
        <v>16</v>
      </c>
      <c r="D1081" s="1">
        <v>212.0</v>
      </c>
      <c r="E1081" s="1">
        <v>0.134917840375586</v>
      </c>
      <c r="F1081" s="1">
        <v>0.053577108253432</v>
      </c>
      <c r="G1081" s="1">
        <v>0.11403435054773</v>
      </c>
      <c r="H1081" s="1">
        <v>0.142931664058424</v>
      </c>
    </row>
    <row r="1082">
      <c r="A1082" s="1">
        <v>2019.0</v>
      </c>
      <c r="B1082" s="1">
        <v>3.0</v>
      </c>
      <c r="C1082" s="1" t="s">
        <v>18</v>
      </c>
      <c r="D1082" s="1">
        <v>418.0</v>
      </c>
      <c r="E1082" s="1">
        <v>0.0701768496420047</v>
      </c>
      <c r="F1082" s="1">
        <v>0.0525294847932497</v>
      </c>
      <c r="G1082" s="1">
        <v>0.0488324582338901</v>
      </c>
      <c r="H1082" s="1">
        <v>0.136038186157517</v>
      </c>
    </row>
    <row r="1083">
      <c r="A1083" s="1">
        <v>2019.0</v>
      </c>
      <c r="B1083" s="1">
        <v>3.0</v>
      </c>
      <c r="C1083" s="1" t="s">
        <v>94</v>
      </c>
      <c r="D1083" s="1">
        <v>253.0</v>
      </c>
      <c r="E1083" s="1">
        <v>-0.0494145098039215</v>
      </c>
      <c r="F1083" s="1">
        <v>-0.0420046423902894</v>
      </c>
      <c r="G1083" s="1">
        <v>-0.058866862745098</v>
      </c>
      <c r="H1083" s="1">
        <v>-0.153202614379084</v>
      </c>
    </row>
    <row r="1084">
      <c r="A1084" s="1">
        <v>2019.0</v>
      </c>
      <c r="B1084" s="1">
        <v>3.0</v>
      </c>
      <c r="C1084" s="1" t="s">
        <v>20</v>
      </c>
      <c r="D1084" s="1">
        <v>21.0</v>
      </c>
      <c r="E1084" s="1">
        <v>0.1962</v>
      </c>
      <c r="F1084" s="1">
        <v>0.0998338435374149</v>
      </c>
      <c r="G1084" s="1">
        <v>-0.0151142857142857</v>
      </c>
      <c r="H1084" s="1">
        <v>0.238095238095238</v>
      </c>
    </row>
    <row r="1085">
      <c r="A1085" s="1">
        <v>2019.0</v>
      </c>
      <c r="B1085" s="1">
        <v>3.0</v>
      </c>
      <c r="C1085" s="1" t="s">
        <v>21</v>
      </c>
      <c r="D1085" s="1">
        <v>17.0</v>
      </c>
      <c r="E1085" s="1">
        <v>0.241347058823529</v>
      </c>
      <c r="F1085" s="1">
        <v>0.0836579144385026</v>
      </c>
      <c r="G1085" s="1">
        <v>-0.0396941176470588</v>
      </c>
      <c r="H1085" s="1">
        <v>0.0784313725490195</v>
      </c>
    </row>
    <row r="1086">
      <c r="A1086" s="1">
        <v>2019.0</v>
      </c>
      <c r="B1086" s="1">
        <v>3.0</v>
      </c>
      <c r="C1086" s="1" t="s">
        <v>113</v>
      </c>
      <c r="D1086" s="1">
        <v>1.0</v>
      </c>
      <c r="E1086" s="1">
        <v>0.0</v>
      </c>
      <c r="F1086" s="1">
        <v>0.0</v>
      </c>
      <c r="G1086" s="1">
        <v>0.0</v>
      </c>
      <c r="H1086" s="1">
        <v>0.0</v>
      </c>
    </row>
    <row r="1087">
      <c r="A1087" s="1">
        <v>2019.0</v>
      </c>
      <c r="B1087" s="1">
        <v>3.0</v>
      </c>
      <c r="C1087" s="1" t="s">
        <v>22</v>
      </c>
      <c r="D1087" s="1">
        <v>91.0</v>
      </c>
      <c r="E1087" s="1">
        <v>0.170362637362637</v>
      </c>
      <c r="F1087" s="1">
        <v>0.0826240433925049</v>
      </c>
      <c r="G1087" s="1">
        <v>0.0952862637362637</v>
      </c>
      <c r="H1087" s="1">
        <v>0.0128205128205128</v>
      </c>
    </row>
    <row r="1088">
      <c r="A1088" s="1">
        <v>2019.0</v>
      </c>
      <c r="B1088" s="1">
        <v>3.0</v>
      </c>
      <c r="C1088" s="1" t="s">
        <v>95</v>
      </c>
      <c r="D1088" s="1">
        <v>23.0</v>
      </c>
      <c r="E1088" s="1">
        <v>0.0498347826086956</v>
      </c>
      <c r="F1088" s="1">
        <v>-0.0212264492753623</v>
      </c>
      <c r="G1088" s="1">
        <v>-0.0562260869565217</v>
      </c>
      <c r="H1088" s="1">
        <v>0.166666666666666</v>
      </c>
    </row>
    <row r="1089">
      <c r="A1089" s="1">
        <v>2019.0</v>
      </c>
      <c r="B1089" s="1">
        <v>3.0</v>
      </c>
      <c r="C1089" s="1" t="s">
        <v>23</v>
      </c>
      <c r="D1089" s="1">
        <v>3.0</v>
      </c>
      <c r="E1089" s="1">
        <v>0.115633333333333</v>
      </c>
      <c r="F1089" s="1">
        <v>0.04815</v>
      </c>
      <c r="G1089" s="1">
        <v>-0.0153333333333333</v>
      </c>
      <c r="H1089" s="1">
        <v>0.0</v>
      </c>
    </row>
    <row r="1090">
      <c r="A1090" s="1">
        <v>2019.0</v>
      </c>
      <c r="B1090" s="1">
        <v>3.0</v>
      </c>
      <c r="C1090" s="1" t="s">
        <v>24</v>
      </c>
      <c r="D1090" s="1">
        <v>4.0</v>
      </c>
      <c r="E1090" s="1">
        <v>0.287275</v>
      </c>
      <c r="F1090" s="1">
        <v>0.0585333333333333</v>
      </c>
      <c r="G1090" s="1">
        <v>0.1531</v>
      </c>
      <c r="H1090" s="1">
        <v>0.25</v>
      </c>
    </row>
    <row r="1091">
      <c r="A1091" s="1">
        <v>2019.0</v>
      </c>
      <c r="B1091" s="1">
        <v>3.0</v>
      </c>
      <c r="C1091" s="1" t="s">
        <v>25</v>
      </c>
      <c r="D1091" s="1">
        <v>221.0</v>
      </c>
      <c r="E1091" s="1">
        <v>0.167511312217194</v>
      </c>
      <c r="F1091" s="1">
        <v>0.075034656324068</v>
      </c>
      <c r="G1091" s="1">
        <v>0.0626316742081448</v>
      </c>
      <c r="H1091" s="1">
        <v>0.20814479638009</v>
      </c>
    </row>
    <row r="1092">
      <c r="A1092" s="1">
        <v>2019.0</v>
      </c>
      <c r="B1092" s="1">
        <v>3.0</v>
      </c>
      <c r="C1092" s="1" t="s">
        <v>26</v>
      </c>
      <c r="D1092" s="1">
        <v>41.0</v>
      </c>
      <c r="E1092" s="1">
        <v>0.0528999999999999</v>
      </c>
      <c r="F1092" s="1">
        <v>0.0423447444831591</v>
      </c>
      <c r="G1092" s="1">
        <v>0.136553658536585</v>
      </c>
      <c r="H1092" s="1">
        <v>0.121951219512195</v>
      </c>
    </row>
    <row r="1093">
      <c r="A1093" s="1">
        <v>2019.0</v>
      </c>
      <c r="B1093" s="1">
        <v>3.0</v>
      </c>
      <c r="C1093" s="1" t="s">
        <v>27</v>
      </c>
      <c r="D1093" s="1">
        <v>68.0</v>
      </c>
      <c r="E1093" s="1">
        <v>0.00637058823529411</v>
      </c>
      <c r="F1093" s="1">
        <v>0.00662995098039215</v>
      </c>
      <c r="G1093" s="1">
        <v>-0.0493941176470587</v>
      </c>
      <c r="H1093" s="1">
        <v>0.0735294117647058</v>
      </c>
    </row>
    <row r="1094">
      <c r="A1094" s="1">
        <v>2019.0</v>
      </c>
      <c r="B1094" s="1">
        <v>3.0</v>
      </c>
      <c r="C1094" s="1" t="s">
        <v>96</v>
      </c>
      <c r="D1094" s="1">
        <v>35.0</v>
      </c>
      <c r="E1094" s="1">
        <v>0.0371657142857142</v>
      </c>
      <c r="F1094" s="1">
        <v>0.00814638095238095</v>
      </c>
      <c r="G1094" s="1">
        <v>0.0240914285714285</v>
      </c>
      <c r="H1094" s="1">
        <v>-0.0571428571428571</v>
      </c>
    </row>
    <row r="1095">
      <c r="A1095" s="1">
        <v>2019.0</v>
      </c>
      <c r="B1095" s="1">
        <v>3.0</v>
      </c>
      <c r="C1095" s="1" t="s">
        <v>28</v>
      </c>
      <c r="D1095" s="1">
        <v>52.0</v>
      </c>
      <c r="E1095" s="1">
        <v>0.0987442307692308</v>
      </c>
      <c r="F1095" s="1">
        <v>0.0793317886280386</v>
      </c>
      <c r="G1095" s="1">
        <v>0.0660546474358974</v>
      </c>
      <c r="H1095" s="1">
        <v>0.149572649572649</v>
      </c>
    </row>
    <row r="1096">
      <c r="A1096" s="1">
        <v>2019.0</v>
      </c>
      <c r="B1096" s="1">
        <v>3.0</v>
      </c>
      <c r="C1096" s="1" t="s">
        <v>29</v>
      </c>
      <c r="D1096" s="1">
        <v>313.0</v>
      </c>
      <c r="E1096" s="1">
        <v>0.0869849056603773</v>
      </c>
      <c r="F1096" s="1">
        <v>0.0453782710641908</v>
      </c>
      <c r="G1096" s="1">
        <v>0.0560511006289307</v>
      </c>
      <c r="H1096" s="1">
        <v>0.186582809224318</v>
      </c>
    </row>
    <row r="1097">
      <c r="A1097" s="1">
        <v>2019.0</v>
      </c>
      <c r="B1097" s="1">
        <v>3.0</v>
      </c>
      <c r="C1097" s="1" t="s">
        <v>30</v>
      </c>
      <c r="D1097" s="1">
        <v>25.0</v>
      </c>
      <c r="E1097" s="1">
        <v>-0.0450599999999999</v>
      </c>
      <c r="F1097" s="1">
        <v>0.0018976</v>
      </c>
      <c r="G1097" s="1">
        <v>0.047816</v>
      </c>
      <c r="H1097" s="1">
        <v>-0.12</v>
      </c>
    </row>
    <row r="1098">
      <c r="A1098" s="1">
        <v>2019.0</v>
      </c>
      <c r="B1098" s="1">
        <v>3.0</v>
      </c>
      <c r="C1098" s="1" t="s">
        <v>31</v>
      </c>
      <c r="D1098" s="1">
        <v>563.0</v>
      </c>
      <c r="E1098" s="1">
        <v>0.0138496453900709</v>
      </c>
      <c r="F1098" s="1">
        <v>0.00736029166345212</v>
      </c>
      <c r="G1098" s="1">
        <v>0.0265965721040189</v>
      </c>
      <c r="H1098" s="1">
        <v>-0.0435086682427107</v>
      </c>
    </row>
    <row r="1099">
      <c r="A1099" s="1">
        <v>2019.0</v>
      </c>
      <c r="B1099" s="1">
        <v>3.0</v>
      </c>
      <c r="C1099" s="1" t="s">
        <v>97</v>
      </c>
      <c r="D1099" s="1">
        <v>1.0</v>
      </c>
      <c r="E1099" s="1">
        <v>0.5194</v>
      </c>
      <c r="F1099" s="1">
        <v>0.0681</v>
      </c>
      <c r="G1099" s="1">
        <v>0.8029</v>
      </c>
      <c r="H1099" s="1">
        <v>0.0</v>
      </c>
    </row>
    <row r="1100">
      <c r="A1100" s="1">
        <v>2019.0</v>
      </c>
      <c r="B1100" s="1">
        <v>3.0</v>
      </c>
      <c r="C1100" s="1" t="s">
        <v>32</v>
      </c>
      <c r="D1100" s="1">
        <v>52.0</v>
      </c>
      <c r="E1100" s="1">
        <v>0.173078846153846</v>
      </c>
      <c r="F1100" s="1">
        <v>0.0992554624542124</v>
      </c>
      <c r="G1100" s="1">
        <v>0.076514423076923</v>
      </c>
      <c r="H1100" s="1">
        <v>0.129487179487179</v>
      </c>
    </row>
    <row r="1101">
      <c r="A1101" s="1">
        <v>2019.0</v>
      </c>
      <c r="B1101" s="1">
        <v>3.0</v>
      </c>
      <c r="C1101" s="1" t="s">
        <v>33</v>
      </c>
      <c r="D1101" s="1">
        <v>574.0</v>
      </c>
      <c r="E1101" s="1">
        <v>0.0376944827586206</v>
      </c>
      <c r="F1101" s="1">
        <v>-0.00200324473180076</v>
      </c>
      <c r="G1101" s="1">
        <v>-0.0208390587027914</v>
      </c>
      <c r="H1101" s="1">
        <v>0.118165936872833</v>
      </c>
    </row>
    <row r="1102">
      <c r="A1102" s="1">
        <v>2019.0</v>
      </c>
      <c r="B1102" s="1">
        <v>3.0</v>
      </c>
      <c r="C1102" s="1" t="s">
        <v>34</v>
      </c>
      <c r="D1102" s="1">
        <v>274.0</v>
      </c>
      <c r="E1102" s="1">
        <v>-0.01157700729927</v>
      </c>
      <c r="F1102" s="1">
        <v>0.010392635233234</v>
      </c>
      <c r="G1102" s="1">
        <v>0.0211098183872089</v>
      </c>
      <c r="H1102" s="1">
        <v>0.0269157687405862</v>
      </c>
    </row>
    <row r="1103">
      <c r="A1103" s="1">
        <v>2019.0</v>
      </c>
      <c r="B1103" s="1">
        <v>3.0</v>
      </c>
      <c r="C1103" s="1" t="s">
        <v>35</v>
      </c>
      <c r="D1103" s="1">
        <v>47.0</v>
      </c>
      <c r="E1103" s="1">
        <v>-0.0748489361702127</v>
      </c>
      <c r="F1103" s="1">
        <v>-0.00999775037610143</v>
      </c>
      <c r="G1103" s="1">
        <v>-0.011151134751773</v>
      </c>
      <c r="H1103" s="1">
        <v>-0.0524822695035461</v>
      </c>
    </row>
    <row r="1104">
      <c r="A1104" s="1">
        <v>2019.0</v>
      </c>
      <c r="B1104" s="1">
        <v>3.0</v>
      </c>
      <c r="C1104" s="1" t="s">
        <v>36</v>
      </c>
      <c r="D1104" s="1">
        <v>911.0</v>
      </c>
      <c r="E1104" s="1">
        <v>0.0677111111111112</v>
      </c>
      <c r="F1104" s="1">
        <v>0.0318922807899393</v>
      </c>
      <c r="G1104" s="1">
        <v>0.0275669700176366</v>
      </c>
      <c r="H1104" s="1">
        <v>0.117082388510959</v>
      </c>
    </row>
    <row r="1105">
      <c r="A1105" s="1">
        <v>2019.0</v>
      </c>
      <c r="B1105" s="1">
        <v>3.0</v>
      </c>
      <c r="C1105" s="1" t="s">
        <v>37</v>
      </c>
      <c r="D1105" s="1">
        <v>9.0</v>
      </c>
      <c r="E1105" s="1">
        <v>0.216822222222222</v>
      </c>
      <c r="F1105" s="1">
        <v>0.100330440095966</v>
      </c>
      <c r="G1105" s="1">
        <v>0.19269074074074</v>
      </c>
      <c r="H1105" s="1">
        <v>0.277777777777777</v>
      </c>
    </row>
    <row r="1106">
      <c r="A1106" s="1">
        <v>2019.0</v>
      </c>
      <c r="B1106" s="1">
        <v>3.0</v>
      </c>
      <c r="C1106" s="1" t="s">
        <v>39</v>
      </c>
      <c r="D1106" s="1">
        <v>482.0</v>
      </c>
      <c r="E1106" s="1">
        <v>0.131108367346938</v>
      </c>
      <c r="F1106" s="1">
        <v>0.0467246525022596</v>
      </c>
      <c r="G1106" s="1">
        <v>0.042622193877551</v>
      </c>
      <c r="H1106" s="1">
        <v>0.0600566893424036</v>
      </c>
    </row>
    <row r="1107">
      <c r="A1107" s="1">
        <v>2019.0</v>
      </c>
      <c r="B1107" s="1">
        <v>3.0</v>
      </c>
      <c r="C1107" s="1" t="s">
        <v>40</v>
      </c>
      <c r="D1107" s="1">
        <v>129.0</v>
      </c>
      <c r="E1107" s="1">
        <v>0.092613953488372</v>
      </c>
      <c r="F1107" s="1">
        <v>0.0174149069888945</v>
      </c>
      <c r="G1107" s="1">
        <v>-0.0171151162790697</v>
      </c>
      <c r="H1107" s="1">
        <v>0.0891472868217054</v>
      </c>
    </row>
    <row r="1108">
      <c r="A1108" s="1">
        <v>2019.0</v>
      </c>
      <c r="B1108" s="1">
        <v>3.0</v>
      </c>
      <c r="C1108" s="1" t="s">
        <v>41</v>
      </c>
      <c r="D1108" s="1">
        <v>91.0</v>
      </c>
      <c r="E1108" s="1">
        <v>0.104746153846153</v>
      </c>
      <c r="F1108" s="1">
        <v>0.0387822408543837</v>
      </c>
      <c r="G1108" s="1">
        <v>0.0470313186813186</v>
      </c>
      <c r="H1108" s="1">
        <v>0.0327838827838827</v>
      </c>
    </row>
    <row r="1109">
      <c r="A1109" s="1">
        <v>2019.0</v>
      </c>
      <c r="B1109" s="1">
        <v>3.0</v>
      </c>
      <c r="C1109" s="1" t="s">
        <v>42</v>
      </c>
      <c r="D1109" s="1">
        <v>145.0</v>
      </c>
      <c r="E1109" s="1">
        <v>0.311953424657534</v>
      </c>
      <c r="F1109" s="1">
        <v>0.096265072419568</v>
      </c>
      <c r="G1109" s="1">
        <v>0.107623835616438</v>
      </c>
      <c r="H1109" s="1">
        <v>0.0896118721461187</v>
      </c>
    </row>
    <row r="1110">
      <c r="A1110" s="1">
        <v>2019.0</v>
      </c>
      <c r="B1110" s="1">
        <v>3.0</v>
      </c>
      <c r="C1110" s="1" t="s">
        <v>43</v>
      </c>
      <c r="D1110" s="1">
        <v>117.0</v>
      </c>
      <c r="E1110" s="1">
        <v>0.179364999999999</v>
      </c>
      <c r="F1110" s="1">
        <v>0.0439630144132977</v>
      </c>
      <c r="G1110" s="1">
        <v>0.0404013888888888</v>
      </c>
      <c r="H1110" s="1">
        <v>0.0777777777777777</v>
      </c>
    </row>
    <row r="1111">
      <c r="A1111" s="1">
        <v>2019.0</v>
      </c>
      <c r="B1111" s="1">
        <v>3.0</v>
      </c>
      <c r="C1111" s="1" t="s">
        <v>44</v>
      </c>
      <c r="D1111" s="1">
        <v>55.0</v>
      </c>
      <c r="E1111" s="1">
        <v>0.00363818181818182</v>
      </c>
      <c r="F1111" s="1">
        <v>-0.0136894444444444</v>
      </c>
      <c r="G1111" s="1">
        <v>0.00737090909090909</v>
      </c>
      <c r="H1111" s="1">
        <v>0.109090909090909</v>
      </c>
    </row>
    <row r="1112">
      <c r="A1112" s="1">
        <v>2019.0</v>
      </c>
      <c r="B1112" s="1">
        <v>3.0</v>
      </c>
      <c r="C1112" s="1" t="s">
        <v>45</v>
      </c>
      <c r="D1112" s="1">
        <v>15.0</v>
      </c>
      <c r="E1112" s="1">
        <v>-0.0774266666666666</v>
      </c>
      <c r="F1112" s="1">
        <v>-0.0276783333333333</v>
      </c>
      <c r="G1112" s="1">
        <v>-0.0833533333333333</v>
      </c>
      <c r="H1112" s="1">
        <v>-0.111111111111111</v>
      </c>
    </row>
    <row r="1113">
      <c r="A1113" s="1">
        <v>2019.0</v>
      </c>
      <c r="B1113" s="1">
        <v>3.0</v>
      </c>
      <c r="C1113" s="1" t="s">
        <v>46</v>
      </c>
      <c r="D1113" s="1">
        <v>6.0</v>
      </c>
      <c r="E1113" s="1">
        <v>-0.1178</v>
      </c>
      <c r="F1113" s="1">
        <v>-0.0725451388888888</v>
      </c>
      <c r="G1113" s="1">
        <v>0.144966666666666</v>
      </c>
      <c r="H1113" s="1">
        <v>-0.166666666666666</v>
      </c>
    </row>
    <row r="1114">
      <c r="A1114" s="1">
        <v>2019.0</v>
      </c>
      <c r="B1114" s="1">
        <v>3.0</v>
      </c>
      <c r="C1114" s="1" t="s">
        <v>47</v>
      </c>
      <c r="D1114" s="1">
        <v>34.0</v>
      </c>
      <c r="E1114" s="1">
        <v>0.279138235294117</v>
      </c>
      <c r="F1114" s="1">
        <v>0.15575913547237</v>
      </c>
      <c r="G1114" s="1">
        <v>0.103020588235294</v>
      </c>
      <c r="H1114" s="1">
        <v>0.25</v>
      </c>
    </row>
    <row r="1115">
      <c r="A1115" s="1">
        <v>2019.0</v>
      </c>
      <c r="B1115" s="1">
        <v>3.0</v>
      </c>
      <c r="C1115" s="1" t="s">
        <v>48</v>
      </c>
      <c r="D1115" s="1">
        <v>65.0</v>
      </c>
      <c r="E1115" s="1">
        <v>0.103767692307692</v>
      </c>
      <c r="F1115" s="1">
        <v>0.0326357051282051</v>
      </c>
      <c r="G1115" s="1">
        <v>-0.0209684615384615</v>
      </c>
      <c r="H1115" s="1">
        <v>0.292307692307692</v>
      </c>
    </row>
    <row r="1116">
      <c r="A1116" s="1">
        <v>2019.0</v>
      </c>
      <c r="B1116" s="1">
        <v>3.0</v>
      </c>
      <c r="C1116" s="1" t="s">
        <v>49</v>
      </c>
      <c r="D1116" s="1">
        <v>104.0</v>
      </c>
      <c r="E1116" s="1">
        <v>-0.0982471153846153</v>
      </c>
      <c r="F1116" s="1">
        <v>-0.0557925010442773</v>
      </c>
      <c r="G1116" s="1">
        <v>-0.0839983974358974</v>
      </c>
      <c r="H1116" s="1">
        <v>0.0424679487179487</v>
      </c>
    </row>
    <row r="1117">
      <c r="A1117" s="1">
        <v>2019.0</v>
      </c>
      <c r="B1117" s="1">
        <v>3.0</v>
      </c>
      <c r="C1117" s="1" t="s">
        <v>50</v>
      </c>
      <c r="D1117" s="1">
        <v>224.0</v>
      </c>
      <c r="E1117" s="1">
        <v>0.127254867256637</v>
      </c>
      <c r="F1117" s="1">
        <v>0.0629985321281685</v>
      </c>
      <c r="G1117" s="1">
        <v>0.0811615044247787</v>
      </c>
      <c r="H1117" s="1">
        <v>0.111504424778761</v>
      </c>
    </row>
    <row r="1118">
      <c r="A1118" s="1">
        <v>2019.0</v>
      </c>
      <c r="B1118" s="1">
        <v>3.0</v>
      </c>
      <c r="C1118" s="1" t="s">
        <v>51</v>
      </c>
      <c r="D1118" s="1">
        <v>11.0</v>
      </c>
      <c r="E1118" s="1">
        <v>0.279590909090909</v>
      </c>
      <c r="F1118" s="1">
        <v>0.227887373737373</v>
      </c>
      <c r="G1118" s="1">
        <v>0.17680909090909</v>
      </c>
      <c r="H1118" s="1">
        <v>0.227272727272727</v>
      </c>
    </row>
    <row r="1119">
      <c r="A1119" s="1">
        <v>2019.0</v>
      </c>
      <c r="B1119" s="1">
        <v>3.0</v>
      </c>
      <c r="C1119" s="1" t="s">
        <v>52</v>
      </c>
      <c r="D1119" s="1">
        <v>4.0</v>
      </c>
      <c r="E1119" s="1">
        <v>0.167224999999999</v>
      </c>
      <c r="F1119" s="1">
        <v>0.0761666666666666</v>
      </c>
      <c r="G1119" s="1">
        <v>0.0163</v>
      </c>
      <c r="H1119" s="1">
        <v>0.5</v>
      </c>
    </row>
    <row r="1120">
      <c r="A1120" s="1">
        <v>2019.0</v>
      </c>
      <c r="B1120" s="1">
        <v>3.0</v>
      </c>
      <c r="C1120" s="1" t="s">
        <v>53</v>
      </c>
      <c r="D1120" s="1">
        <v>180.0</v>
      </c>
      <c r="E1120" s="1">
        <v>0.123275</v>
      </c>
      <c r="F1120" s="1">
        <v>0.0411619272486772</v>
      </c>
      <c r="G1120" s="1">
        <v>0.0461901851851851</v>
      </c>
      <c r="H1120" s="1">
        <v>0.288888888888888</v>
      </c>
    </row>
    <row r="1121">
      <c r="A1121" s="1">
        <v>2019.0</v>
      </c>
      <c r="B1121" s="1">
        <v>3.0</v>
      </c>
      <c r="C1121" s="1" t="s">
        <v>54</v>
      </c>
      <c r="D1121" s="1">
        <v>170.0</v>
      </c>
      <c r="E1121" s="1">
        <v>0.186577058823529</v>
      </c>
      <c r="F1121" s="1">
        <v>0.0774868532782753</v>
      </c>
      <c r="G1121" s="1">
        <v>0.0565329411764706</v>
      </c>
      <c r="H1121" s="1">
        <v>0.235294117647058</v>
      </c>
    </row>
    <row r="1122">
      <c r="A1122" s="1">
        <v>2019.0</v>
      </c>
      <c r="B1122" s="1">
        <v>3.0</v>
      </c>
      <c r="C1122" s="1" t="s">
        <v>55</v>
      </c>
      <c r="D1122" s="1">
        <v>178.0</v>
      </c>
      <c r="E1122" s="1">
        <v>0.0284335195530726</v>
      </c>
      <c r="F1122" s="1">
        <v>-0.0102532262569832</v>
      </c>
      <c r="G1122" s="1">
        <v>0.00349608938547485</v>
      </c>
      <c r="H1122" s="1">
        <v>0.207635009310987</v>
      </c>
    </row>
    <row r="1123">
      <c r="A1123" s="1">
        <v>2019.0</v>
      </c>
      <c r="B1123" s="1">
        <v>3.0</v>
      </c>
      <c r="C1123" s="1" t="s">
        <v>105</v>
      </c>
      <c r="D1123" s="1">
        <v>11.0</v>
      </c>
      <c r="E1123" s="1">
        <v>-0.163372727272727</v>
      </c>
      <c r="F1123" s="1">
        <v>-0.118681818181818</v>
      </c>
      <c r="G1123" s="1">
        <v>-0.0739909090909091</v>
      </c>
      <c r="H1123" s="1">
        <v>0.272727272727272</v>
      </c>
    </row>
    <row r="1124">
      <c r="A1124" s="1">
        <v>2019.0</v>
      </c>
      <c r="B1124" s="1">
        <v>3.0</v>
      </c>
      <c r="C1124" s="1" t="s">
        <v>56</v>
      </c>
      <c r="D1124" s="1">
        <v>13.0</v>
      </c>
      <c r="E1124" s="1">
        <v>0.231823076923076</v>
      </c>
      <c r="F1124" s="1">
        <v>0.0923895604395604</v>
      </c>
      <c r="G1124" s="1">
        <v>0.130738461538461</v>
      </c>
      <c r="H1124" s="1">
        <v>0.5</v>
      </c>
    </row>
    <row r="1125">
      <c r="A1125" s="1">
        <v>2019.0</v>
      </c>
      <c r="B1125" s="1">
        <v>3.0</v>
      </c>
      <c r="C1125" s="1" t="s">
        <v>57</v>
      </c>
      <c r="D1125" s="1">
        <v>198.0</v>
      </c>
      <c r="E1125" s="1">
        <v>0.118136683417085</v>
      </c>
      <c r="F1125" s="1">
        <v>0.0350936109151997</v>
      </c>
      <c r="G1125" s="1">
        <v>0.0432706616415411</v>
      </c>
      <c r="H1125" s="1">
        <v>0.260971524288107</v>
      </c>
    </row>
    <row r="1126">
      <c r="A1126" s="1">
        <v>2019.0</v>
      </c>
      <c r="B1126" s="1">
        <v>3.0</v>
      </c>
      <c r="C1126" s="1" t="s">
        <v>58</v>
      </c>
      <c r="D1126" s="1">
        <v>88.0</v>
      </c>
      <c r="E1126" s="1">
        <v>0.153548314606741</v>
      </c>
      <c r="F1126" s="1">
        <v>0.0101814643504321</v>
      </c>
      <c r="G1126" s="1">
        <v>0.0508584269662921</v>
      </c>
      <c r="H1126" s="1">
        <v>-0.0112359550561797</v>
      </c>
    </row>
    <row r="1127">
      <c r="A1127" s="1">
        <v>2019.0</v>
      </c>
      <c r="B1127" s="1">
        <v>3.0</v>
      </c>
      <c r="C1127" s="1" t="s">
        <v>59</v>
      </c>
      <c r="D1127" s="1">
        <v>786.0</v>
      </c>
      <c r="E1127" s="1">
        <v>0.0942976338729762</v>
      </c>
      <c r="F1127" s="1">
        <v>0.0571127201290415</v>
      </c>
      <c r="G1127" s="1">
        <v>0.0716567870485679</v>
      </c>
      <c r="H1127" s="1">
        <v>0.163636363636363</v>
      </c>
    </row>
    <row r="1128">
      <c r="A1128" s="1">
        <v>2019.0</v>
      </c>
      <c r="B1128" s="1">
        <v>3.0</v>
      </c>
      <c r="C1128" s="1" t="s">
        <v>60</v>
      </c>
      <c r="D1128" s="1">
        <v>560.0</v>
      </c>
      <c r="E1128" s="1">
        <v>0.0836507017543859</v>
      </c>
      <c r="F1128" s="1">
        <v>0.0312063035231534</v>
      </c>
      <c r="G1128" s="1">
        <v>0.0509127192982455</v>
      </c>
      <c r="H1128" s="1">
        <v>0.13438596491228</v>
      </c>
    </row>
    <row r="1129">
      <c r="A1129" s="1">
        <v>2019.0</v>
      </c>
      <c r="B1129" s="1">
        <v>3.0</v>
      </c>
      <c r="C1129" s="1" t="s">
        <v>61</v>
      </c>
      <c r="D1129" s="1">
        <v>6.0</v>
      </c>
      <c r="E1129" s="1">
        <v>-0.2114</v>
      </c>
      <c r="F1129" s="1">
        <v>-0.0280953724053724</v>
      </c>
      <c r="G1129" s="1">
        <v>0.00139805555555555</v>
      </c>
      <c r="H1129" s="1">
        <v>0.0379629629629629</v>
      </c>
    </row>
    <row r="1130">
      <c r="A1130" s="1">
        <v>2019.0</v>
      </c>
      <c r="B1130" s="1">
        <v>3.0</v>
      </c>
      <c r="C1130" s="1" t="s">
        <v>101</v>
      </c>
      <c r="D1130" s="1">
        <v>1105.0</v>
      </c>
      <c r="E1130" s="1">
        <v>0.0437902938557435</v>
      </c>
      <c r="F1130" s="1">
        <v>0.0253575653338943</v>
      </c>
      <c r="G1130" s="1">
        <v>0.0254258311071534</v>
      </c>
      <c r="H1130" s="1">
        <v>0.136405461561294</v>
      </c>
    </row>
    <row r="1131">
      <c r="A1131" s="1">
        <v>2019.0</v>
      </c>
      <c r="B1131" s="1">
        <v>3.0</v>
      </c>
      <c r="C1131" s="1" t="s">
        <v>63</v>
      </c>
      <c r="D1131" s="1">
        <v>799.0</v>
      </c>
      <c r="E1131" s="1">
        <v>0.0781583643122676</v>
      </c>
      <c r="F1131" s="1">
        <v>0.0373143423563303</v>
      </c>
      <c r="G1131" s="1">
        <v>0.0219477571251549</v>
      </c>
      <c r="H1131" s="1">
        <v>0.170783422828032</v>
      </c>
    </row>
    <row r="1132">
      <c r="A1132" s="1">
        <v>2019.0</v>
      </c>
      <c r="B1132" s="1">
        <v>3.0</v>
      </c>
      <c r="C1132" s="1" t="s">
        <v>64</v>
      </c>
      <c r="D1132" s="1">
        <v>25.0</v>
      </c>
      <c r="E1132" s="1">
        <v>0.10042</v>
      </c>
      <c r="F1132" s="1">
        <v>0.006192</v>
      </c>
      <c r="G1132" s="1">
        <v>-0.0513579999999999</v>
      </c>
      <c r="H1132" s="1">
        <v>0.16</v>
      </c>
    </row>
    <row r="1133">
      <c r="A1133" s="1">
        <v>2019.0</v>
      </c>
      <c r="B1133" s="1">
        <v>3.0</v>
      </c>
      <c r="C1133" s="1" t="s">
        <v>65</v>
      </c>
      <c r="D1133" s="1">
        <v>20.0</v>
      </c>
      <c r="E1133" s="1">
        <v>0.0402899999999999</v>
      </c>
      <c r="F1133" s="1">
        <v>0.049095</v>
      </c>
      <c r="G1133" s="1">
        <v>0.0845325</v>
      </c>
      <c r="H1133" s="1">
        <v>0.25</v>
      </c>
    </row>
    <row r="1134">
      <c r="A1134" s="1">
        <v>2019.0</v>
      </c>
      <c r="B1134" s="1">
        <v>3.0</v>
      </c>
      <c r="C1134" s="1" t="s">
        <v>66</v>
      </c>
      <c r="D1134" s="1">
        <v>28.0</v>
      </c>
      <c r="E1134" s="1">
        <v>-0.0465607142857142</v>
      </c>
      <c r="F1134" s="1">
        <v>-0.0152947856672313</v>
      </c>
      <c r="G1134" s="1">
        <v>-0.0632630952380952</v>
      </c>
      <c r="H1134" s="1">
        <v>0.0853174603174603</v>
      </c>
    </row>
    <row r="1135">
      <c r="A1135" s="1">
        <v>2019.0</v>
      </c>
      <c r="B1135" s="1">
        <v>3.0</v>
      </c>
      <c r="C1135" s="1" t="s">
        <v>67</v>
      </c>
      <c r="D1135" s="1">
        <v>1.0</v>
      </c>
      <c r="E1135" s="1">
        <v>-0.9749</v>
      </c>
      <c r="F1135" s="1">
        <v>-0.4914</v>
      </c>
      <c r="G1135" s="1">
        <v>-0.5106</v>
      </c>
      <c r="H1135" s="1">
        <v>-1.0</v>
      </c>
    </row>
    <row r="1136">
      <c r="A1136" s="1">
        <v>2019.0</v>
      </c>
      <c r="B1136" s="1">
        <v>3.0</v>
      </c>
      <c r="C1136" s="1" t="s">
        <v>68</v>
      </c>
      <c r="D1136" s="1">
        <v>22.0</v>
      </c>
      <c r="E1136" s="1">
        <v>0.428122727272727</v>
      </c>
      <c r="F1136" s="1">
        <v>0.125361363636363</v>
      </c>
      <c r="G1136" s="1">
        <v>0.238527272727272</v>
      </c>
      <c r="H1136" s="1">
        <v>-0.257575757575757</v>
      </c>
    </row>
    <row r="1137">
      <c r="A1137" s="1">
        <v>2019.0</v>
      </c>
      <c r="B1137" s="1">
        <v>3.0</v>
      </c>
      <c r="C1137" s="1" t="s">
        <v>70</v>
      </c>
      <c r="D1137" s="1">
        <v>114.0</v>
      </c>
      <c r="E1137" s="1">
        <v>0.0834850877192982</v>
      </c>
      <c r="F1137" s="1">
        <v>0.049083193400167</v>
      </c>
      <c r="G1137" s="1">
        <v>0.0171043859649122</v>
      </c>
      <c r="H1137" s="1">
        <v>0.0701754385964912</v>
      </c>
    </row>
    <row r="1138">
      <c r="A1138" s="1">
        <v>2019.0</v>
      </c>
      <c r="B1138" s="1">
        <v>3.0</v>
      </c>
      <c r="C1138" s="1" t="s">
        <v>71</v>
      </c>
      <c r="D1138" s="1">
        <v>135.0</v>
      </c>
      <c r="E1138" s="1">
        <v>0.02075</v>
      </c>
      <c r="F1138" s="1">
        <v>0.0136536858974359</v>
      </c>
      <c r="G1138" s="1">
        <v>0.0270292892156862</v>
      </c>
      <c r="H1138" s="1">
        <v>0.0931372549019607</v>
      </c>
    </row>
    <row r="1139">
      <c r="A1139" s="1">
        <v>2019.0</v>
      </c>
      <c r="B1139" s="1">
        <v>3.0</v>
      </c>
      <c r="C1139" s="1" t="s">
        <v>98</v>
      </c>
      <c r="D1139" s="1">
        <v>4.0</v>
      </c>
      <c r="E1139" s="1">
        <v>0.039725</v>
      </c>
      <c r="F1139" s="1">
        <v>-0.0352</v>
      </c>
      <c r="G1139" s="1">
        <v>-0.110125</v>
      </c>
      <c r="H1139" s="1">
        <v>-0.5</v>
      </c>
    </row>
    <row r="1140">
      <c r="A1140" s="1">
        <v>2019.0</v>
      </c>
      <c r="B1140" s="1">
        <v>3.0</v>
      </c>
      <c r="C1140" s="1" t="s">
        <v>72</v>
      </c>
      <c r="D1140" s="1">
        <v>1310.0</v>
      </c>
      <c r="E1140" s="1">
        <v>0.134726491477272</v>
      </c>
      <c r="F1140" s="1">
        <v>0.0514796768286561</v>
      </c>
      <c r="G1140" s="1">
        <v>0.0624563459793167</v>
      </c>
      <c r="H1140" s="1">
        <v>0.0226114782183671</v>
      </c>
    </row>
    <row r="1141">
      <c r="A1141" s="1">
        <v>2019.0</v>
      </c>
      <c r="B1141" s="1">
        <v>3.0</v>
      </c>
      <c r="C1141" s="1" t="s">
        <v>73</v>
      </c>
      <c r="D1141" s="1">
        <v>61.0</v>
      </c>
      <c r="E1141" s="1">
        <v>-0.0815573770491803</v>
      </c>
      <c r="F1141" s="1">
        <v>-0.0245330054644808</v>
      </c>
      <c r="G1141" s="1">
        <v>0.0276202185792349</v>
      </c>
      <c r="H1141" s="1">
        <v>0.0273224043715847</v>
      </c>
    </row>
    <row r="1142">
      <c r="A1142" s="1">
        <v>2019.0</v>
      </c>
      <c r="B1142" s="1">
        <v>3.0</v>
      </c>
      <c r="C1142" s="1" t="s">
        <v>74</v>
      </c>
      <c r="D1142" s="1">
        <v>526.0</v>
      </c>
      <c r="E1142" s="1">
        <v>0.0659503703703704</v>
      </c>
      <c r="F1142" s="1">
        <v>0.0254720224132862</v>
      </c>
      <c r="G1142" s="1">
        <v>0.0375371296296295</v>
      </c>
      <c r="H1142" s="1">
        <v>-0.107839506172839</v>
      </c>
    </row>
    <row r="1143">
      <c r="A1143" s="1">
        <v>2019.0</v>
      </c>
      <c r="B1143" s="1">
        <v>3.0</v>
      </c>
      <c r="C1143" s="1" t="s">
        <v>75</v>
      </c>
      <c r="D1143" s="1">
        <v>21.0</v>
      </c>
      <c r="E1143" s="1">
        <v>0.0745380952380952</v>
      </c>
      <c r="F1143" s="1">
        <v>0.012675156794425</v>
      </c>
      <c r="G1143" s="1">
        <v>-0.0226406402912042</v>
      </c>
      <c r="H1143" s="1">
        <v>0.199635994748776</v>
      </c>
    </row>
    <row r="1144">
      <c r="A1144" s="1">
        <v>2019.0</v>
      </c>
      <c r="B1144" s="1">
        <v>3.0</v>
      </c>
      <c r="C1144" s="1" t="s">
        <v>76</v>
      </c>
      <c r="D1144" s="1">
        <v>5.0</v>
      </c>
      <c r="E1144" s="1">
        <v>0.52492</v>
      </c>
      <c r="F1144" s="1">
        <v>0.08381</v>
      </c>
      <c r="G1144" s="1">
        <v>-0.43088</v>
      </c>
      <c r="H1144" s="1">
        <v>-0.8</v>
      </c>
    </row>
    <row r="1145">
      <c r="A1145" s="1">
        <v>2019.0</v>
      </c>
      <c r="B1145" s="1">
        <v>3.0</v>
      </c>
      <c r="C1145" s="1" t="s">
        <v>99</v>
      </c>
      <c r="D1145" s="1">
        <v>2.0</v>
      </c>
      <c r="E1145" s="1">
        <v>-0.15325</v>
      </c>
      <c r="F1145" s="1">
        <v>-0.0698416666666666</v>
      </c>
      <c r="G1145" s="1">
        <v>0.2011</v>
      </c>
      <c r="H1145" s="1">
        <v>0.0</v>
      </c>
    </row>
    <row r="1146">
      <c r="A1146" s="1">
        <v>2019.0</v>
      </c>
      <c r="B1146" s="1">
        <v>3.0</v>
      </c>
      <c r="C1146" s="1" t="s">
        <v>77</v>
      </c>
      <c r="D1146" s="1">
        <v>81.0</v>
      </c>
      <c r="E1146" s="1">
        <v>-0.0479086419753086</v>
      </c>
      <c r="F1146" s="1">
        <v>-0.00489489417989417</v>
      </c>
      <c r="G1146" s="1">
        <v>0.034354012345679</v>
      </c>
      <c r="H1146" s="1">
        <v>0.00617283950617283</v>
      </c>
    </row>
    <row r="1147">
      <c r="A1147" s="1">
        <v>2019.0</v>
      </c>
      <c r="B1147" s="1">
        <v>3.0</v>
      </c>
      <c r="C1147" s="1" t="s">
        <v>78</v>
      </c>
      <c r="D1147" s="1">
        <v>429.0</v>
      </c>
      <c r="E1147" s="1">
        <v>0.0788859122401846</v>
      </c>
      <c r="F1147" s="1">
        <v>0.0238893800715309</v>
      </c>
      <c r="G1147" s="1">
        <v>0.0257163163972286</v>
      </c>
      <c r="H1147" s="1">
        <v>0.11672440338722</v>
      </c>
    </row>
    <row r="1148">
      <c r="A1148" s="1">
        <v>2019.0</v>
      </c>
      <c r="B1148" s="1">
        <v>3.0</v>
      </c>
      <c r="C1148" s="1" t="s">
        <v>79</v>
      </c>
      <c r="D1148" s="1">
        <v>536.0</v>
      </c>
      <c r="E1148" s="1">
        <v>0.0999979553903344</v>
      </c>
      <c r="F1148" s="1">
        <v>0.0448246106641372</v>
      </c>
      <c r="G1148" s="1">
        <v>0.0487704005133651</v>
      </c>
      <c r="H1148" s="1">
        <v>0.0663380686847229</v>
      </c>
    </row>
    <row r="1149">
      <c r="A1149" s="1">
        <v>2019.0</v>
      </c>
      <c r="B1149" s="1">
        <v>3.0</v>
      </c>
      <c r="C1149" s="1" t="s">
        <v>80</v>
      </c>
      <c r="D1149" s="1">
        <v>159.0</v>
      </c>
      <c r="E1149" s="1">
        <v>0.121813207547169</v>
      </c>
      <c r="F1149" s="1">
        <v>0.0725907033043825</v>
      </c>
      <c r="G1149" s="1">
        <v>0.0721186582809224</v>
      </c>
      <c r="H1149" s="1">
        <v>0.030398322851153</v>
      </c>
    </row>
    <row r="1150">
      <c r="A1150" s="1">
        <v>2019.0</v>
      </c>
      <c r="B1150" s="1">
        <v>3.0</v>
      </c>
      <c r="C1150" s="1" t="s">
        <v>104</v>
      </c>
      <c r="D1150" s="1">
        <v>1.0</v>
      </c>
      <c r="E1150" s="1">
        <v>0.6444</v>
      </c>
      <c r="F1150" s="1">
        <v>0.6444</v>
      </c>
      <c r="G1150" s="1">
        <v>0.6444</v>
      </c>
      <c r="H1150" s="1">
        <v>0.0</v>
      </c>
    </row>
    <row r="1151">
      <c r="A1151" s="1">
        <v>2019.0</v>
      </c>
      <c r="B1151" s="1">
        <v>3.0</v>
      </c>
      <c r="C1151" s="1" t="s">
        <v>81</v>
      </c>
      <c r="D1151" s="1">
        <v>284.0</v>
      </c>
      <c r="E1151" s="1">
        <v>0.101591986062717</v>
      </c>
      <c r="F1151" s="1">
        <v>0.036224807022246</v>
      </c>
      <c r="G1151" s="1">
        <v>0.0221268292682926</v>
      </c>
      <c r="H1151" s="1">
        <v>0.264227642276422</v>
      </c>
    </row>
    <row r="1152">
      <c r="A1152" s="1">
        <v>2019.0</v>
      </c>
      <c r="B1152" s="1">
        <v>3.0</v>
      </c>
      <c r="C1152" s="1" t="s">
        <v>82</v>
      </c>
      <c r="D1152" s="1">
        <v>24.0</v>
      </c>
      <c r="E1152" s="1">
        <v>0.1253625</v>
      </c>
      <c r="F1152" s="1">
        <v>0.0296385416666666</v>
      </c>
      <c r="G1152" s="1">
        <v>0.00823680555555555</v>
      </c>
      <c r="H1152" s="1">
        <v>-0.104166666666666</v>
      </c>
    </row>
    <row r="1153">
      <c r="A1153" s="1">
        <v>2019.0</v>
      </c>
      <c r="B1153" s="1">
        <v>3.0</v>
      </c>
      <c r="C1153" s="1" t="s">
        <v>83</v>
      </c>
      <c r="D1153" s="1">
        <v>356.0</v>
      </c>
      <c r="E1153" s="1">
        <v>-0.00112717086834734</v>
      </c>
      <c r="F1153" s="1">
        <v>0.0153586147878183</v>
      </c>
      <c r="G1153" s="1">
        <v>0.0195971755368814</v>
      </c>
      <c r="H1153" s="1">
        <v>0.0868347338935574</v>
      </c>
    </row>
    <row r="1154">
      <c r="A1154" s="1">
        <v>2019.0</v>
      </c>
      <c r="B1154" s="1">
        <v>3.0</v>
      </c>
      <c r="C1154" s="1" t="s">
        <v>106</v>
      </c>
      <c r="D1154" s="1">
        <v>195.0</v>
      </c>
      <c r="E1154" s="1">
        <v>0.0893646153846153</v>
      </c>
      <c r="F1154" s="1">
        <v>0.0575639456312917</v>
      </c>
      <c r="G1154" s="1">
        <v>0.0361989743589743</v>
      </c>
      <c r="H1154" s="1">
        <v>0.0357549857549857</v>
      </c>
    </row>
    <row r="1155">
      <c r="A1155" s="1">
        <v>2019.0</v>
      </c>
      <c r="B1155" s="1">
        <v>3.0</v>
      </c>
      <c r="C1155" s="1" t="s">
        <v>84</v>
      </c>
      <c r="D1155" s="1">
        <v>2535.0</v>
      </c>
      <c r="E1155" s="1">
        <v>0.0866248844375965</v>
      </c>
      <c r="F1155" s="1">
        <v>0.0427861258708131</v>
      </c>
      <c r="G1155" s="1">
        <v>0.0484582883923983</v>
      </c>
      <c r="H1155" s="1">
        <v>0.127970381783941</v>
      </c>
    </row>
    <row r="1156">
      <c r="A1156" s="1">
        <v>2019.0</v>
      </c>
      <c r="B1156" s="1">
        <v>3.0</v>
      </c>
      <c r="C1156" s="1" t="s">
        <v>102</v>
      </c>
      <c r="D1156" s="1">
        <v>32.0</v>
      </c>
      <c r="E1156" s="1">
        <v>0.0410687499999999</v>
      </c>
      <c r="F1156" s="1">
        <v>0.047548492063492</v>
      </c>
      <c r="G1156" s="1">
        <v>-0.013240625</v>
      </c>
      <c r="H1156" s="1">
        <v>-0.125</v>
      </c>
    </row>
    <row r="1157">
      <c r="A1157" s="1">
        <v>2019.0</v>
      </c>
      <c r="B1157" s="1">
        <v>3.0</v>
      </c>
      <c r="C1157" s="1" t="s">
        <v>85</v>
      </c>
      <c r="D1157" s="1">
        <v>52.0</v>
      </c>
      <c r="E1157" s="1">
        <v>0.0695096153846153</v>
      </c>
      <c r="F1157" s="1">
        <v>0.0336991699539776</v>
      </c>
      <c r="G1157" s="1">
        <v>0.0627134615384615</v>
      </c>
      <c r="H1157" s="1">
        <v>0.192307692307692</v>
      </c>
    </row>
    <row r="1158">
      <c r="A1158" s="1">
        <v>2019.0</v>
      </c>
      <c r="B1158" s="1">
        <v>3.0</v>
      </c>
      <c r="C1158" s="1" t="s">
        <v>86</v>
      </c>
      <c r="D1158" s="1">
        <v>175.0</v>
      </c>
      <c r="E1158" s="1">
        <v>-0.0334474285714285</v>
      </c>
      <c r="F1158" s="1">
        <v>-0.0539402731284476</v>
      </c>
      <c r="G1158" s="1">
        <v>-0.0797262857142857</v>
      </c>
      <c r="H1158" s="1">
        <v>0.187482993197278</v>
      </c>
    </row>
    <row r="1159">
      <c r="A1159" s="1">
        <v>2019.0</v>
      </c>
      <c r="B1159" s="1">
        <v>3.0</v>
      </c>
      <c r="C1159" s="1" t="s">
        <v>87</v>
      </c>
      <c r="D1159" s="1">
        <v>19.0</v>
      </c>
      <c r="E1159" s="1">
        <v>0.163578947368421</v>
      </c>
      <c r="F1159" s="1">
        <v>0.0293063157894736</v>
      </c>
      <c r="G1159" s="1">
        <v>-0.0231631578947368</v>
      </c>
      <c r="H1159" s="1">
        <v>-0.561403508771929</v>
      </c>
    </row>
    <row r="1160">
      <c r="A1160" s="1">
        <v>2019.0</v>
      </c>
      <c r="B1160" s="1">
        <v>3.0</v>
      </c>
      <c r="C1160" s="1" t="s">
        <v>88</v>
      </c>
      <c r="D1160" s="1">
        <v>28.0</v>
      </c>
      <c r="E1160" s="1">
        <v>0.136610714285714</v>
      </c>
      <c r="F1160" s="1">
        <v>0.0395649475623582</v>
      </c>
      <c r="G1160" s="1">
        <v>0.0871464285714285</v>
      </c>
      <c r="H1160" s="1">
        <v>0.0714285714285714</v>
      </c>
    </row>
    <row r="1161">
      <c r="A1161" s="1">
        <v>2019.0</v>
      </c>
      <c r="B1161" s="1">
        <v>3.0</v>
      </c>
      <c r="C1161" s="1" t="s">
        <v>89</v>
      </c>
      <c r="D1161" s="1">
        <v>7.0</v>
      </c>
      <c r="E1161" s="1">
        <v>0.100657142857142</v>
      </c>
      <c r="F1161" s="1">
        <v>0.0708653571428571</v>
      </c>
      <c r="G1161" s="1">
        <v>0.122914285714285</v>
      </c>
      <c r="H1161" s="1">
        <v>0.0714285714285714</v>
      </c>
    </row>
    <row r="1162">
      <c r="A1162" s="1">
        <v>2019.0</v>
      </c>
      <c r="B1162" s="1">
        <v>3.0</v>
      </c>
      <c r="C1162" s="1" t="s">
        <v>90</v>
      </c>
      <c r="D1162" s="1">
        <v>44.0</v>
      </c>
      <c r="E1162" s="1">
        <v>0.1259</v>
      </c>
      <c r="F1162" s="1">
        <v>0.0849933922558922</v>
      </c>
      <c r="G1162" s="1">
        <v>0.252779545454545</v>
      </c>
      <c r="H1162" s="1">
        <v>0.322727272727272</v>
      </c>
    </row>
    <row r="1163">
      <c r="A1163" s="1">
        <v>2019.0</v>
      </c>
      <c r="B1163" s="1">
        <v>3.0</v>
      </c>
      <c r="C1163" s="1" t="s">
        <v>91</v>
      </c>
      <c r="D1163" s="1">
        <v>114.0</v>
      </c>
      <c r="E1163" s="1">
        <v>0.100309649122806</v>
      </c>
      <c r="F1163" s="1">
        <v>0.00445286758563074</v>
      </c>
      <c r="G1163" s="1">
        <v>-7.55701754385967E-4</v>
      </c>
      <c r="H1163" s="1">
        <v>0.103801169590643</v>
      </c>
    </row>
    <row r="1164">
      <c r="A1164" s="1">
        <v>2019.0</v>
      </c>
      <c r="B1164" s="1">
        <v>3.0</v>
      </c>
      <c r="C1164" s="1" t="s">
        <v>92</v>
      </c>
      <c r="D1164" s="1">
        <v>9.0</v>
      </c>
      <c r="E1164" s="1">
        <v>0.0207444444444444</v>
      </c>
      <c r="F1164" s="1">
        <v>0.0628111111111111</v>
      </c>
      <c r="G1164" s="1">
        <v>0.0569222222222222</v>
      </c>
      <c r="H1164" s="1">
        <v>0.111111111111111</v>
      </c>
    </row>
    <row r="1165">
      <c r="A1165" s="1">
        <v>2019.0</v>
      </c>
      <c r="B1165" s="1">
        <v>3.0</v>
      </c>
      <c r="C1165" s="1" t="s">
        <v>100</v>
      </c>
      <c r="D1165" s="1">
        <v>1.0</v>
      </c>
      <c r="E1165" s="1">
        <v>0.3612</v>
      </c>
      <c r="F1165" s="1">
        <v>0.0516</v>
      </c>
      <c r="G1165" s="1">
        <v>0.0</v>
      </c>
      <c r="H1165" s="1">
        <v>0.0</v>
      </c>
    </row>
    <row r="1166">
      <c r="A1166" s="1">
        <v>2019.0</v>
      </c>
      <c r="B1166" s="1">
        <v>3.0</v>
      </c>
      <c r="C1166" s="1" t="s">
        <v>93</v>
      </c>
      <c r="D1166" s="1">
        <v>96.0</v>
      </c>
      <c r="E1166" s="1">
        <v>0.109679166666666</v>
      </c>
      <c r="F1166" s="1">
        <v>0.0668864948644573</v>
      </c>
      <c r="G1166" s="1">
        <v>0.0609401041666666</v>
      </c>
      <c r="H1166" s="1">
        <v>0.232638888888888</v>
      </c>
    </row>
    <row r="1167">
      <c r="A1167" s="1">
        <v>2019.0</v>
      </c>
      <c r="B1167" s="1">
        <v>4.0</v>
      </c>
      <c r="C1167" s="1" t="s">
        <v>4</v>
      </c>
      <c r="D1167" s="1">
        <v>2262.0</v>
      </c>
      <c r="E1167" s="1">
        <v>0.075329431721798</v>
      </c>
      <c r="F1167" s="1">
        <v>0.0397341559915307</v>
      </c>
      <c r="G1167" s="1">
        <v>0.0311840401470172</v>
      </c>
      <c r="H1167" s="1">
        <v>0.173881214911749</v>
      </c>
    </row>
    <row r="1168">
      <c r="A1168" s="1">
        <v>2019.0</v>
      </c>
      <c r="B1168" s="1">
        <v>4.0</v>
      </c>
      <c r="C1168" s="1" t="s">
        <v>6</v>
      </c>
      <c r="D1168" s="1">
        <v>173.0</v>
      </c>
      <c r="E1168" s="1">
        <v>0.203409248554913</v>
      </c>
      <c r="F1168" s="1">
        <v>0.0666039694094467</v>
      </c>
      <c r="G1168" s="1">
        <v>0.141854267822735</v>
      </c>
      <c r="H1168" s="1">
        <v>0.0190751445086705</v>
      </c>
    </row>
    <row r="1169">
      <c r="A1169" s="1">
        <v>2019.0</v>
      </c>
      <c r="B1169" s="1">
        <v>4.0</v>
      </c>
      <c r="C1169" s="1" t="s">
        <v>8</v>
      </c>
      <c r="D1169" s="1">
        <v>175.0</v>
      </c>
      <c r="E1169" s="1">
        <v>0.338108522727272</v>
      </c>
      <c r="F1169" s="1">
        <v>0.102904923412847</v>
      </c>
      <c r="G1169" s="1">
        <v>0.145862073863636</v>
      </c>
      <c r="H1169" s="1">
        <v>0.370265151515151</v>
      </c>
    </row>
    <row r="1170">
      <c r="A1170" s="1">
        <v>2019.0</v>
      </c>
      <c r="B1170" s="1">
        <v>4.0</v>
      </c>
      <c r="C1170" s="1" t="s">
        <v>10</v>
      </c>
      <c r="D1170" s="1">
        <v>3113.0</v>
      </c>
      <c r="E1170" s="1">
        <v>0.0954743210621605</v>
      </c>
      <c r="F1170" s="1">
        <v>0.0502468232086259</v>
      </c>
      <c r="G1170" s="1">
        <v>0.0451937937537719</v>
      </c>
      <c r="H1170" s="1">
        <v>0.144443426636395</v>
      </c>
    </row>
    <row r="1171">
      <c r="A1171" s="1">
        <v>2019.0</v>
      </c>
      <c r="B1171" s="1">
        <v>4.0</v>
      </c>
      <c r="C1171" s="1" t="s">
        <v>12</v>
      </c>
      <c r="D1171" s="1">
        <v>1620.0</v>
      </c>
      <c r="E1171" s="1">
        <v>0.108700235710076</v>
      </c>
      <c r="F1171" s="1">
        <v>0.0582174436976859</v>
      </c>
      <c r="G1171" s="1">
        <v>0.0609114761343547</v>
      </c>
      <c r="H1171" s="1">
        <v>0.179532508348065</v>
      </c>
    </row>
    <row r="1172">
      <c r="A1172" s="1">
        <v>2019.0</v>
      </c>
      <c r="B1172" s="1">
        <v>4.0</v>
      </c>
      <c r="C1172" s="1" t="s">
        <v>14</v>
      </c>
      <c r="D1172" s="1">
        <v>2558.0</v>
      </c>
      <c r="E1172" s="1">
        <v>0.0187219111608808</v>
      </c>
      <c r="F1172" s="1">
        <v>0.0118894255046041</v>
      </c>
      <c r="G1172" s="1">
        <v>0.00970730994152044</v>
      </c>
      <c r="H1172" s="1">
        <v>0.214889765785622</v>
      </c>
    </row>
    <row r="1173">
      <c r="A1173" s="1">
        <v>2019.0</v>
      </c>
      <c r="B1173" s="1">
        <v>4.0</v>
      </c>
      <c r="C1173" s="1" t="s">
        <v>16</v>
      </c>
      <c r="D1173" s="1">
        <v>256.0</v>
      </c>
      <c r="E1173" s="1">
        <v>0.125302734375</v>
      </c>
      <c r="F1173" s="1">
        <v>0.038903130250336</v>
      </c>
      <c r="G1173" s="1">
        <v>0.0308353515625</v>
      </c>
      <c r="H1173" s="1">
        <v>0.313802083333333</v>
      </c>
    </row>
    <row r="1174">
      <c r="A1174" s="1">
        <v>2019.0</v>
      </c>
      <c r="B1174" s="1">
        <v>4.0</v>
      </c>
      <c r="C1174" s="1" t="s">
        <v>18</v>
      </c>
      <c r="D1174" s="1">
        <v>312.0</v>
      </c>
      <c r="E1174" s="1">
        <v>0.117144585987261</v>
      </c>
      <c r="F1174" s="1">
        <v>0.0756955906862173</v>
      </c>
      <c r="G1174" s="1">
        <v>0.0849627919320594</v>
      </c>
      <c r="H1174" s="1">
        <v>0.0652866242038216</v>
      </c>
    </row>
    <row r="1175">
      <c r="A1175" s="1">
        <v>2019.0</v>
      </c>
      <c r="B1175" s="1">
        <v>4.0</v>
      </c>
      <c r="C1175" s="1" t="s">
        <v>94</v>
      </c>
      <c r="D1175" s="1">
        <v>1065.0</v>
      </c>
      <c r="E1175" s="1">
        <v>0.0211387736699729</v>
      </c>
      <c r="F1175" s="1">
        <v>0.0132457787061927</v>
      </c>
      <c r="G1175" s="1">
        <v>0.00813566877066426</v>
      </c>
      <c r="H1175" s="1">
        <v>-0.101593026750826</v>
      </c>
    </row>
    <row r="1176">
      <c r="A1176" s="1">
        <v>2019.0</v>
      </c>
      <c r="B1176" s="1">
        <v>4.0</v>
      </c>
      <c r="C1176" s="1" t="s">
        <v>20</v>
      </c>
      <c r="D1176" s="1">
        <v>21.0</v>
      </c>
      <c r="E1176" s="1">
        <v>0.157833333333333</v>
      </c>
      <c r="F1176" s="1">
        <v>0.107777777777777</v>
      </c>
      <c r="G1176" s="1">
        <v>0.176804761904761</v>
      </c>
      <c r="H1176" s="1">
        <v>0.0952380952380952</v>
      </c>
    </row>
    <row r="1177">
      <c r="A1177" s="1">
        <v>2019.0</v>
      </c>
      <c r="B1177" s="1">
        <v>4.0</v>
      </c>
      <c r="C1177" s="1" t="s">
        <v>21</v>
      </c>
      <c r="D1177" s="1">
        <v>44.0</v>
      </c>
      <c r="E1177" s="1">
        <v>0.313797727272727</v>
      </c>
      <c r="F1177" s="1">
        <v>0.121298572840203</v>
      </c>
      <c r="G1177" s="1">
        <v>0.10927159090909</v>
      </c>
      <c r="H1177" s="1">
        <v>0.386363636363636</v>
      </c>
    </row>
    <row r="1178">
      <c r="A1178" s="1">
        <v>2019.0</v>
      </c>
      <c r="B1178" s="1">
        <v>4.0</v>
      </c>
      <c r="C1178" s="1" t="s">
        <v>113</v>
      </c>
      <c r="D1178" s="1">
        <v>10.0</v>
      </c>
      <c r="E1178" s="1">
        <v>0.05493</v>
      </c>
      <c r="F1178" s="1">
        <v>0.0750966666666666</v>
      </c>
      <c r="G1178" s="1">
        <v>0.11185</v>
      </c>
      <c r="H1178" s="1">
        <v>0.2</v>
      </c>
    </row>
    <row r="1179">
      <c r="A1179" s="1">
        <v>2019.0</v>
      </c>
      <c r="B1179" s="1">
        <v>4.0</v>
      </c>
      <c r="C1179" s="1" t="s">
        <v>22</v>
      </c>
      <c r="D1179" s="1">
        <v>89.0</v>
      </c>
      <c r="E1179" s="1">
        <v>0.0404977528089887</v>
      </c>
      <c r="F1179" s="1">
        <v>0.0551138389513108</v>
      </c>
      <c r="G1179" s="1">
        <v>0.0458134831460674</v>
      </c>
      <c r="H1179" s="1">
        <v>0.0131086142322097</v>
      </c>
    </row>
    <row r="1180">
      <c r="A1180" s="1">
        <v>2019.0</v>
      </c>
      <c r="B1180" s="1">
        <v>4.0</v>
      </c>
      <c r="C1180" s="1" t="s">
        <v>95</v>
      </c>
      <c r="D1180" s="1">
        <v>95.0</v>
      </c>
      <c r="E1180" s="1">
        <v>0.133811458333333</v>
      </c>
      <c r="F1180" s="1">
        <v>0.00649203577898549</v>
      </c>
      <c r="G1180" s="1">
        <v>-0.00793159722222223</v>
      </c>
      <c r="H1180" s="1">
        <v>0.357638888888888</v>
      </c>
    </row>
    <row r="1181">
      <c r="A1181" s="1">
        <v>2019.0</v>
      </c>
      <c r="B1181" s="1">
        <v>4.0</v>
      </c>
      <c r="C1181" s="1" t="s">
        <v>23</v>
      </c>
      <c r="D1181" s="1">
        <v>7.0</v>
      </c>
      <c r="E1181" s="1">
        <v>0.0765428571428571</v>
      </c>
      <c r="F1181" s="1">
        <v>-0.0272690476190476</v>
      </c>
      <c r="G1181" s="1">
        <v>-0.0530285714285714</v>
      </c>
      <c r="H1181" s="1">
        <v>0.285714285714285</v>
      </c>
    </row>
    <row r="1182">
      <c r="A1182" s="1">
        <v>2019.0</v>
      </c>
      <c r="B1182" s="1">
        <v>4.0</v>
      </c>
      <c r="C1182" s="1" t="s">
        <v>24</v>
      </c>
      <c r="D1182" s="1">
        <v>3.0</v>
      </c>
      <c r="E1182" s="1">
        <v>0.0565</v>
      </c>
      <c r="F1182" s="1">
        <v>0.0565</v>
      </c>
      <c r="G1182" s="1">
        <v>0.0565</v>
      </c>
      <c r="H1182" s="1">
        <v>0.333333333333333</v>
      </c>
    </row>
    <row r="1183">
      <c r="A1183" s="1">
        <v>2019.0</v>
      </c>
      <c r="B1183" s="1">
        <v>4.0</v>
      </c>
      <c r="C1183" s="1" t="s">
        <v>25</v>
      </c>
      <c r="D1183" s="1">
        <v>63.0</v>
      </c>
      <c r="E1183" s="1">
        <v>0.223565079365079</v>
      </c>
      <c r="F1183" s="1">
        <v>0.0626426555807508</v>
      </c>
      <c r="G1183" s="1">
        <v>0.114058201058201</v>
      </c>
      <c r="H1183" s="1">
        <v>0.138888888888888</v>
      </c>
    </row>
    <row r="1184">
      <c r="A1184" s="1">
        <v>2019.0</v>
      </c>
      <c r="B1184" s="1">
        <v>4.0</v>
      </c>
      <c r="C1184" s="1" t="s">
        <v>26</v>
      </c>
      <c r="D1184" s="1">
        <v>68.0</v>
      </c>
      <c r="E1184" s="1">
        <v>0.0869249999999999</v>
      </c>
      <c r="F1184" s="1">
        <v>0.0892426215940921</v>
      </c>
      <c r="G1184" s="1">
        <v>0.132009558823529</v>
      </c>
      <c r="H1184" s="1">
        <v>0.0490196078431372</v>
      </c>
    </row>
    <row r="1185">
      <c r="A1185" s="1">
        <v>2019.0</v>
      </c>
      <c r="B1185" s="1">
        <v>4.0</v>
      </c>
      <c r="C1185" s="1" t="s">
        <v>27</v>
      </c>
      <c r="D1185" s="1">
        <v>80.0</v>
      </c>
      <c r="E1185" s="1">
        <v>0.00344749999999999</v>
      </c>
      <c r="F1185" s="1">
        <v>-0.0226280069444444</v>
      </c>
      <c r="G1185" s="1">
        <v>0.00881666666666666</v>
      </c>
      <c r="H1185" s="1">
        <v>0.0675</v>
      </c>
    </row>
    <row r="1186">
      <c r="A1186" s="1">
        <v>2019.0</v>
      </c>
      <c r="B1186" s="1">
        <v>4.0</v>
      </c>
      <c r="C1186" s="1" t="s">
        <v>96</v>
      </c>
      <c r="D1186" s="1">
        <v>21.0</v>
      </c>
      <c r="E1186" s="1">
        <v>-0.0424380952380952</v>
      </c>
      <c r="F1186" s="1">
        <v>0.0247695238095238</v>
      </c>
      <c r="G1186" s="1">
        <v>0.162738095238095</v>
      </c>
      <c r="H1186" s="1">
        <v>0.253968253968254</v>
      </c>
    </row>
    <row r="1187">
      <c r="A1187" s="1">
        <v>2019.0</v>
      </c>
      <c r="B1187" s="1">
        <v>4.0</v>
      </c>
      <c r="C1187" s="1" t="s">
        <v>28</v>
      </c>
      <c r="D1187" s="1">
        <v>81.0</v>
      </c>
      <c r="E1187" s="1">
        <v>0.190798765432098</v>
      </c>
      <c r="F1187" s="1">
        <v>0.106955591407273</v>
      </c>
      <c r="G1187" s="1">
        <v>0.144139403292181</v>
      </c>
      <c r="H1187" s="1">
        <v>0.14535567313345</v>
      </c>
    </row>
    <row r="1188">
      <c r="A1188" s="1">
        <v>2019.0</v>
      </c>
      <c r="B1188" s="1">
        <v>4.0</v>
      </c>
      <c r="C1188" s="1" t="s">
        <v>29</v>
      </c>
      <c r="D1188" s="1">
        <v>4310.0</v>
      </c>
      <c r="E1188" s="1">
        <v>0.0949663950246623</v>
      </c>
      <c r="F1188" s="1">
        <v>0.0516705215659802</v>
      </c>
      <c r="G1188" s="1">
        <v>0.053538379733427</v>
      </c>
      <c r="H1188" s="1">
        <v>0.205524857347718</v>
      </c>
    </row>
    <row r="1189">
      <c r="A1189" s="1">
        <v>2019.0</v>
      </c>
      <c r="B1189" s="1">
        <v>4.0</v>
      </c>
      <c r="C1189" s="1" t="s">
        <v>30</v>
      </c>
      <c r="D1189" s="1">
        <v>24.0</v>
      </c>
      <c r="E1189" s="1">
        <v>0.210658333333333</v>
      </c>
      <c r="F1189" s="1">
        <v>0.0881351388888888</v>
      </c>
      <c r="G1189" s="1">
        <v>0.0309958333333333</v>
      </c>
      <c r="H1189" s="1">
        <v>-0.0416666666666666</v>
      </c>
    </row>
    <row r="1190">
      <c r="A1190" s="1">
        <v>2019.0</v>
      </c>
      <c r="B1190" s="1">
        <v>4.0</v>
      </c>
      <c r="C1190" s="1" t="s">
        <v>31</v>
      </c>
      <c r="D1190" s="1">
        <v>322.0</v>
      </c>
      <c r="E1190" s="1">
        <v>-0.00759599999999999</v>
      </c>
      <c r="F1190" s="1">
        <v>-0.0169617046398046</v>
      </c>
      <c r="G1190" s="1">
        <v>-0.0280718974358974</v>
      </c>
      <c r="H1190" s="1">
        <v>-0.0261880341880341</v>
      </c>
    </row>
    <row r="1191">
      <c r="A1191" s="1">
        <v>2019.0</v>
      </c>
      <c r="B1191" s="1">
        <v>4.0</v>
      </c>
      <c r="C1191" s="1" t="s">
        <v>97</v>
      </c>
      <c r="D1191" s="1">
        <v>1.0</v>
      </c>
      <c r="E1191" s="1">
        <v>0.34</v>
      </c>
      <c r="F1191" s="1">
        <v>0.34</v>
      </c>
      <c r="G1191" s="1">
        <v>0.34</v>
      </c>
      <c r="H1191" s="1">
        <v>0.0</v>
      </c>
    </row>
    <row r="1192">
      <c r="A1192" s="1">
        <v>2019.0</v>
      </c>
      <c r="B1192" s="1">
        <v>4.0</v>
      </c>
      <c r="C1192" s="1" t="s">
        <v>32</v>
      </c>
      <c r="D1192" s="1">
        <v>70.0</v>
      </c>
      <c r="E1192" s="1">
        <v>0.321268571428571</v>
      </c>
      <c r="F1192" s="1">
        <v>0.147416639455782</v>
      </c>
      <c r="G1192" s="1">
        <v>0.159972857142857</v>
      </c>
      <c r="H1192" s="1">
        <v>0.0887755102040816</v>
      </c>
    </row>
    <row r="1193">
      <c r="A1193" s="1">
        <v>2019.0</v>
      </c>
      <c r="B1193" s="1">
        <v>4.0</v>
      </c>
      <c r="C1193" s="1" t="s">
        <v>33</v>
      </c>
      <c r="D1193" s="1">
        <v>831.0</v>
      </c>
      <c r="E1193" s="1">
        <v>0.0810310344827585</v>
      </c>
      <c r="F1193" s="1">
        <v>0.0428581954798735</v>
      </c>
      <c r="G1193" s="1">
        <v>0.0400090079005418</v>
      </c>
      <c r="H1193" s="1">
        <v>0.148819716417814</v>
      </c>
    </row>
    <row r="1194">
      <c r="A1194" s="1">
        <v>2019.0</v>
      </c>
      <c r="B1194" s="1">
        <v>4.0</v>
      </c>
      <c r="C1194" s="1" t="s">
        <v>34</v>
      </c>
      <c r="D1194" s="1">
        <v>227.0</v>
      </c>
      <c r="E1194" s="1">
        <v>0.0486167400881057</v>
      </c>
      <c r="F1194" s="1">
        <v>0.0151666149856017</v>
      </c>
      <c r="G1194" s="1">
        <v>0.0389090881438678</v>
      </c>
      <c r="H1194" s="1">
        <v>0.0640269911195021</v>
      </c>
    </row>
    <row r="1195">
      <c r="A1195" s="1">
        <v>2019.0</v>
      </c>
      <c r="B1195" s="1">
        <v>4.0</v>
      </c>
      <c r="C1195" s="1" t="s">
        <v>35</v>
      </c>
      <c r="D1195" s="1">
        <v>63.0</v>
      </c>
      <c r="E1195" s="1">
        <v>0.332241269841269</v>
      </c>
      <c r="F1195" s="1">
        <v>0.0884734281910823</v>
      </c>
      <c r="G1195" s="1">
        <v>0.0740102645502645</v>
      </c>
      <c r="H1195" s="1">
        <v>0.0807760141093474</v>
      </c>
    </row>
    <row r="1196">
      <c r="A1196" s="1">
        <v>2019.0</v>
      </c>
      <c r="B1196" s="1">
        <v>4.0</v>
      </c>
      <c r="C1196" s="1" t="s">
        <v>36</v>
      </c>
      <c r="D1196" s="1">
        <v>2353.0</v>
      </c>
      <c r="E1196" s="1">
        <v>0.089644418423107</v>
      </c>
      <c r="F1196" s="1">
        <v>0.046480410899791</v>
      </c>
      <c r="G1196" s="1">
        <v>0.0517411657559198</v>
      </c>
      <c r="H1196" s="1">
        <v>0.227354931043455</v>
      </c>
    </row>
    <row r="1197">
      <c r="A1197" s="1">
        <v>2019.0</v>
      </c>
      <c r="B1197" s="1">
        <v>4.0</v>
      </c>
      <c r="C1197" s="1" t="s">
        <v>37</v>
      </c>
      <c r="D1197" s="1">
        <v>14.0</v>
      </c>
      <c r="E1197" s="1">
        <v>0.5636</v>
      </c>
      <c r="F1197" s="1">
        <v>0.180472591575091</v>
      </c>
      <c r="G1197" s="1">
        <v>0.179667857142857</v>
      </c>
      <c r="H1197" s="1">
        <v>-0.107142857142857</v>
      </c>
    </row>
    <row r="1198">
      <c r="A1198" s="1">
        <v>2019.0</v>
      </c>
      <c r="B1198" s="1">
        <v>4.0</v>
      </c>
      <c r="C1198" s="1" t="s">
        <v>39</v>
      </c>
      <c r="D1198" s="1">
        <v>575.0</v>
      </c>
      <c r="E1198" s="1">
        <v>0.114789285714285</v>
      </c>
      <c r="F1198" s="1">
        <v>0.0556643099533982</v>
      </c>
      <c r="G1198" s="1">
        <v>0.0590673044217687</v>
      </c>
      <c r="H1198" s="1">
        <v>0.19584683079581</v>
      </c>
    </row>
    <row r="1199">
      <c r="A1199" s="1">
        <v>2019.0</v>
      </c>
      <c r="B1199" s="1">
        <v>4.0</v>
      </c>
      <c r="C1199" s="1" t="s">
        <v>40</v>
      </c>
      <c r="D1199" s="1">
        <v>260.0</v>
      </c>
      <c r="E1199" s="1">
        <v>0.145448076923076</v>
      </c>
      <c r="F1199" s="1">
        <v>0.0496552499690545</v>
      </c>
      <c r="G1199" s="1">
        <v>0.0286922435897435</v>
      </c>
      <c r="H1199" s="1">
        <v>0.184615384615384</v>
      </c>
    </row>
    <row r="1200">
      <c r="A1200" s="1">
        <v>2019.0</v>
      </c>
      <c r="B1200" s="1">
        <v>4.0</v>
      </c>
      <c r="C1200" s="1" t="s">
        <v>41</v>
      </c>
      <c r="D1200" s="1">
        <v>567.0</v>
      </c>
      <c r="E1200" s="1">
        <v>0.109702434782608</v>
      </c>
      <c r="F1200" s="1">
        <v>0.0510887767413796</v>
      </c>
      <c r="G1200" s="1">
        <v>0.0494932173913043</v>
      </c>
      <c r="H1200" s="1">
        <v>-0.00771014492753623</v>
      </c>
    </row>
    <row r="1201">
      <c r="A1201" s="1">
        <v>2019.0</v>
      </c>
      <c r="B1201" s="1">
        <v>4.0</v>
      </c>
      <c r="C1201" s="1" t="s">
        <v>42</v>
      </c>
      <c r="D1201" s="1">
        <v>355.0</v>
      </c>
      <c r="E1201" s="1">
        <v>0.0965218487394958</v>
      </c>
      <c r="F1201" s="1">
        <v>0.0321211444432262</v>
      </c>
      <c r="G1201" s="1">
        <v>0.0408313025210084</v>
      </c>
      <c r="H1201" s="1">
        <v>-0.0096171802054155</v>
      </c>
    </row>
    <row r="1202">
      <c r="A1202" s="1">
        <v>2019.0</v>
      </c>
      <c r="B1202" s="1">
        <v>4.0</v>
      </c>
      <c r="C1202" s="1" t="s">
        <v>43</v>
      </c>
      <c r="D1202" s="1">
        <v>336.0</v>
      </c>
      <c r="E1202" s="1">
        <v>0.104541477272727</v>
      </c>
      <c r="F1202" s="1">
        <v>0.043555211038961</v>
      </c>
      <c r="G1202" s="1">
        <v>0.0520623200757575</v>
      </c>
      <c r="H1202" s="1">
        <v>0.294886363636363</v>
      </c>
    </row>
    <row r="1203">
      <c r="A1203" s="1">
        <v>2019.0</v>
      </c>
      <c r="B1203" s="1">
        <v>4.0</v>
      </c>
      <c r="C1203" s="1" t="s">
        <v>44</v>
      </c>
      <c r="D1203" s="1">
        <v>32.0</v>
      </c>
      <c r="E1203" s="1">
        <v>0.206646875</v>
      </c>
      <c r="F1203" s="1">
        <v>0.0929653521825396</v>
      </c>
      <c r="G1203" s="1">
        <v>0.10350625</v>
      </c>
      <c r="H1203" s="1">
        <v>0.116319444444444</v>
      </c>
    </row>
    <row r="1204">
      <c r="A1204" s="1">
        <v>2019.0</v>
      </c>
      <c r="B1204" s="1">
        <v>4.0</v>
      </c>
      <c r="C1204" s="1" t="s">
        <v>45</v>
      </c>
      <c r="D1204" s="1">
        <v>11.0</v>
      </c>
      <c r="E1204" s="1">
        <v>0.251345454545454</v>
      </c>
      <c r="F1204" s="1">
        <v>0.00427848730983688</v>
      </c>
      <c r="G1204" s="1">
        <v>0.0506363636363636</v>
      </c>
      <c r="H1204" s="1">
        <v>-0.212121212121212</v>
      </c>
    </row>
    <row r="1205">
      <c r="A1205" s="1">
        <v>2019.0</v>
      </c>
      <c r="B1205" s="1">
        <v>4.0</v>
      </c>
      <c r="C1205" s="1" t="s">
        <v>46</v>
      </c>
      <c r="D1205" s="1">
        <v>12.0</v>
      </c>
      <c r="E1205" s="1">
        <v>0.167475</v>
      </c>
      <c r="F1205" s="1">
        <v>0.138854583333333</v>
      </c>
      <c r="G1205" s="1">
        <v>0.145291666666666</v>
      </c>
      <c r="H1205" s="1">
        <v>0.0</v>
      </c>
    </row>
    <row r="1206">
      <c r="A1206" s="1">
        <v>2019.0</v>
      </c>
      <c r="B1206" s="1">
        <v>4.0</v>
      </c>
      <c r="C1206" s="1" t="s">
        <v>47</v>
      </c>
      <c r="D1206" s="1">
        <v>124.0</v>
      </c>
      <c r="E1206" s="1">
        <v>0.0222717741935484</v>
      </c>
      <c r="F1206" s="1">
        <v>0.0288307589849313</v>
      </c>
      <c r="G1206" s="1">
        <v>0.0526556451612903</v>
      </c>
      <c r="H1206" s="1">
        <v>0.12768817204301</v>
      </c>
    </row>
    <row r="1207">
      <c r="A1207" s="1">
        <v>2019.0</v>
      </c>
      <c r="B1207" s="1">
        <v>4.0</v>
      </c>
      <c r="C1207" s="1" t="s">
        <v>48</v>
      </c>
      <c r="D1207" s="1">
        <v>422.0</v>
      </c>
      <c r="E1207" s="1">
        <v>0.0523018867924528</v>
      </c>
      <c r="F1207" s="1">
        <v>0.0333095582776648</v>
      </c>
      <c r="G1207" s="1">
        <v>0.0229268867924528</v>
      </c>
      <c r="H1207" s="1">
        <v>0.00157232704402515</v>
      </c>
    </row>
    <row r="1208">
      <c r="A1208" s="1">
        <v>2019.0</v>
      </c>
      <c r="B1208" s="1">
        <v>4.0</v>
      </c>
      <c r="C1208" s="1" t="s">
        <v>49</v>
      </c>
      <c r="D1208" s="1">
        <v>171.0</v>
      </c>
      <c r="E1208" s="1">
        <v>0.190340935672514</v>
      </c>
      <c r="F1208" s="1">
        <v>0.0608205170862063</v>
      </c>
      <c r="G1208" s="1">
        <v>0.103542105263157</v>
      </c>
      <c r="H1208" s="1">
        <v>0.097270955165692</v>
      </c>
    </row>
    <row r="1209">
      <c r="A1209" s="1">
        <v>2019.0</v>
      </c>
      <c r="B1209" s="1">
        <v>4.0</v>
      </c>
      <c r="C1209" s="1" t="s">
        <v>50</v>
      </c>
      <c r="D1209" s="1">
        <v>164.0</v>
      </c>
      <c r="E1209" s="1">
        <v>0.0952481707317073</v>
      </c>
      <c r="F1209" s="1">
        <v>0.0553192222577515</v>
      </c>
      <c r="G1209" s="1">
        <v>0.0403857723577235</v>
      </c>
      <c r="H1209" s="1">
        <v>0.0774390243902439</v>
      </c>
    </row>
    <row r="1210">
      <c r="A1210" s="1">
        <v>2019.0</v>
      </c>
      <c r="B1210" s="1">
        <v>4.0</v>
      </c>
      <c r="C1210" s="1" t="s">
        <v>51</v>
      </c>
      <c r="D1210" s="1">
        <v>14.0</v>
      </c>
      <c r="E1210" s="1">
        <v>0.039</v>
      </c>
      <c r="F1210" s="1">
        <v>0.0633142857142857</v>
      </c>
      <c r="G1210" s="1">
        <v>0.0876285714285714</v>
      </c>
      <c r="H1210" s="1">
        <v>-0.0714285714285714</v>
      </c>
    </row>
    <row r="1211">
      <c r="A1211" s="1">
        <v>2019.0</v>
      </c>
      <c r="B1211" s="1">
        <v>4.0</v>
      </c>
      <c r="C1211" s="1" t="s">
        <v>52</v>
      </c>
      <c r="D1211" s="1">
        <v>17.0</v>
      </c>
      <c r="E1211" s="1">
        <v>-0.0187176470588235</v>
      </c>
      <c r="F1211" s="1">
        <v>-0.00935882352941176</v>
      </c>
      <c r="G1211" s="1">
        <v>-0.0187176470588235</v>
      </c>
      <c r="H1211" s="1">
        <v>0.215686274509803</v>
      </c>
    </row>
    <row r="1212">
      <c r="A1212" s="1">
        <v>2019.0</v>
      </c>
      <c r="B1212" s="1">
        <v>4.0</v>
      </c>
      <c r="C1212" s="1" t="s">
        <v>53</v>
      </c>
      <c r="D1212" s="1">
        <v>102.0</v>
      </c>
      <c r="E1212" s="1">
        <v>0.0685127450980392</v>
      </c>
      <c r="F1212" s="1">
        <v>0.0225909749455337</v>
      </c>
      <c r="G1212" s="1">
        <v>0.00704509803921568</v>
      </c>
      <c r="H1212" s="1">
        <v>0.392390289449112</v>
      </c>
    </row>
    <row r="1213">
      <c r="A1213" s="1">
        <v>2019.0</v>
      </c>
      <c r="B1213" s="1">
        <v>4.0</v>
      </c>
      <c r="C1213" s="1" t="s">
        <v>54</v>
      </c>
      <c r="D1213" s="1">
        <v>465.0</v>
      </c>
      <c r="E1213" s="1">
        <v>0.137789596602972</v>
      </c>
      <c r="F1213" s="1">
        <v>0.087846612420186</v>
      </c>
      <c r="G1213" s="1">
        <v>0.0932291932059448</v>
      </c>
      <c r="H1213" s="1">
        <v>0.244515215852795</v>
      </c>
    </row>
    <row r="1214">
      <c r="A1214" s="1">
        <v>2019.0</v>
      </c>
      <c r="B1214" s="1">
        <v>4.0</v>
      </c>
      <c r="C1214" s="1" t="s">
        <v>55</v>
      </c>
      <c r="D1214" s="1">
        <v>175.0</v>
      </c>
      <c r="E1214" s="1">
        <v>0.0367158192090395</v>
      </c>
      <c r="F1214" s="1">
        <v>0.0233125150210743</v>
      </c>
      <c r="G1214" s="1">
        <v>0.0459474576271186</v>
      </c>
      <c r="H1214" s="1">
        <v>0.33427495291902</v>
      </c>
    </row>
    <row r="1215">
      <c r="A1215" s="1">
        <v>2019.0</v>
      </c>
      <c r="B1215" s="1">
        <v>4.0</v>
      </c>
      <c r="C1215" s="1" t="s">
        <v>105</v>
      </c>
      <c r="D1215" s="1">
        <v>11.0</v>
      </c>
      <c r="E1215" s="1">
        <v>0.119654545454545</v>
      </c>
      <c r="F1215" s="1">
        <v>0.0826666666666666</v>
      </c>
      <c r="G1215" s="1">
        <v>0.0660818181818181</v>
      </c>
      <c r="H1215" s="1">
        <v>0.0</v>
      </c>
    </row>
    <row r="1216">
      <c r="A1216" s="1">
        <v>2019.0</v>
      </c>
      <c r="B1216" s="1">
        <v>4.0</v>
      </c>
      <c r="C1216" s="1" t="s">
        <v>56</v>
      </c>
      <c r="D1216" s="1">
        <v>67.0</v>
      </c>
      <c r="E1216" s="1">
        <v>0.194785074626865</v>
      </c>
      <c r="F1216" s="1">
        <v>0.104449129353233</v>
      </c>
      <c r="G1216" s="1">
        <v>0.142000746268656</v>
      </c>
      <c r="H1216" s="1">
        <v>0.375621890547263</v>
      </c>
    </row>
    <row r="1217">
      <c r="A1217" s="1">
        <v>2019.0</v>
      </c>
      <c r="B1217" s="1">
        <v>4.0</v>
      </c>
      <c r="C1217" s="1" t="s">
        <v>57</v>
      </c>
      <c r="D1217" s="1">
        <v>244.0</v>
      </c>
      <c r="E1217" s="1">
        <v>0.202166260162601</v>
      </c>
      <c r="F1217" s="1">
        <v>0.0910005728088337</v>
      </c>
      <c r="G1217" s="1">
        <v>0.0497367886178861</v>
      </c>
      <c r="H1217" s="1">
        <v>0.314363143631436</v>
      </c>
    </row>
    <row r="1218">
      <c r="A1218" s="1">
        <v>2019.0</v>
      </c>
      <c r="B1218" s="1">
        <v>4.0</v>
      </c>
      <c r="C1218" s="1" t="s">
        <v>58</v>
      </c>
      <c r="D1218" s="1">
        <v>152.0</v>
      </c>
      <c r="E1218" s="1">
        <v>0.10873396226415</v>
      </c>
      <c r="F1218" s="1">
        <v>0.049670497818045</v>
      </c>
      <c r="G1218" s="1">
        <v>0.0638538085255066</v>
      </c>
      <c r="H1218" s="1">
        <v>0.0496156533892383</v>
      </c>
    </row>
    <row r="1219">
      <c r="A1219" s="1">
        <v>2019.0</v>
      </c>
      <c r="B1219" s="1">
        <v>4.0</v>
      </c>
      <c r="C1219" s="1" t="s">
        <v>59</v>
      </c>
      <c r="D1219" s="1">
        <v>2414.0</v>
      </c>
      <c r="E1219" s="1">
        <v>0.126668408916218</v>
      </c>
      <c r="F1219" s="1">
        <v>0.0698194645280976</v>
      </c>
      <c r="G1219" s="1">
        <v>0.0733731680758391</v>
      </c>
      <c r="H1219" s="1">
        <v>0.248870526945085</v>
      </c>
    </row>
    <row r="1220">
      <c r="A1220" s="1">
        <v>2019.0</v>
      </c>
      <c r="B1220" s="1">
        <v>4.0</v>
      </c>
      <c r="C1220" s="1" t="s">
        <v>60</v>
      </c>
      <c r="D1220" s="1">
        <v>1300.0</v>
      </c>
      <c r="E1220" s="1">
        <v>0.100602727272727</v>
      </c>
      <c r="F1220" s="1">
        <v>0.0512367376054489</v>
      </c>
      <c r="G1220" s="1">
        <v>0.0607582095959595</v>
      </c>
      <c r="H1220" s="1">
        <v>0.0691035353535353</v>
      </c>
    </row>
    <row r="1221">
      <c r="A1221" s="1">
        <v>2019.0</v>
      </c>
      <c r="B1221" s="1">
        <v>4.0</v>
      </c>
      <c r="C1221" s="1" t="s">
        <v>61</v>
      </c>
      <c r="D1221" s="1">
        <v>9.0</v>
      </c>
      <c r="E1221" s="1">
        <v>0.147566666666666</v>
      </c>
      <c r="F1221" s="1">
        <v>0.0852099999999999</v>
      </c>
      <c r="G1221" s="1">
        <v>0.0752009259259259</v>
      </c>
      <c r="H1221" s="1">
        <v>-0.175925925925925</v>
      </c>
    </row>
    <row r="1222">
      <c r="A1222" s="1">
        <v>2019.0</v>
      </c>
      <c r="B1222" s="1">
        <v>4.0</v>
      </c>
      <c r="C1222" s="1" t="s">
        <v>101</v>
      </c>
      <c r="D1222" s="1">
        <v>389.0</v>
      </c>
      <c r="E1222" s="1">
        <v>0.0153424164524421</v>
      </c>
      <c r="F1222" s="1">
        <v>0.0149813768515118</v>
      </c>
      <c r="G1222" s="1">
        <v>0.0187132390745501</v>
      </c>
      <c r="H1222" s="1">
        <v>0.215509854327335</v>
      </c>
    </row>
    <row r="1223">
      <c r="A1223" s="1">
        <v>2019.0</v>
      </c>
      <c r="B1223" s="1">
        <v>4.0</v>
      </c>
      <c r="C1223" s="1" t="s">
        <v>63</v>
      </c>
      <c r="D1223" s="1">
        <v>854.0</v>
      </c>
      <c r="E1223" s="1">
        <v>0.0928858115777525</v>
      </c>
      <c r="F1223" s="1">
        <v>0.0209078879341375</v>
      </c>
      <c r="G1223" s="1">
        <v>0.0058639046538025</v>
      </c>
      <c r="H1223" s="1">
        <v>0.159112120065581</v>
      </c>
    </row>
    <row r="1224">
      <c r="A1224" s="1">
        <v>2019.0</v>
      </c>
      <c r="B1224" s="1">
        <v>4.0</v>
      </c>
      <c r="C1224" s="1" t="s">
        <v>64</v>
      </c>
      <c r="D1224" s="1">
        <v>19.0</v>
      </c>
      <c r="E1224" s="1">
        <v>0.0860631578947368</v>
      </c>
      <c r="F1224" s="1">
        <v>0.013215330634278</v>
      </c>
      <c r="G1224" s="1">
        <v>-0.0601947368421052</v>
      </c>
      <c r="H1224" s="1">
        <v>-0.342105263157894</v>
      </c>
    </row>
    <row r="1225">
      <c r="A1225" s="1">
        <v>2019.0</v>
      </c>
      <c r="B1225" s="1">
        <v>4.0</v>
      </c>
      <c r="C1225" s="1" t="s">
        <v>65</v>
      </c>
      <c r="D1225" s="1">
        <v>33.0</v>
      </c>
      <c r="E1225" s="1">
        <v>0.410496969696969</v>
      </c>
      <c r="F1225" s="1">
        <v>0.2208617003367</v>
      </c>
      <c r="G1225" s="1">
        <v>0.201893939393939</v>
      </c>
      <c r="H1225" s="1">
        <v>0.163636363636363</v>
      </c>
    </row>
    <row r="1226">
      <c r="A1226" s="1">
        <v>2019.0</v>
      </c>
      <c r="B1226" s="1">
        <v>4.0</v>
      </c>
      <c r="C1226" s="1" t="s">
        <v>66</v>
      </c>
      <c r="D1226" s="1">
        <v>130.0</v>
      </c>
      <c r="E1226" s="1">
        <v>0.0432607692307692</v>
      </c>
      <c r="F1226" s="1">
        <v>0.0154497802197802</v>
      </c>
      <c r="G1226" s="1">
        <v>0.0169465384615384</v>
      </c>
      <c r="H1226" s="1">
        <v>0.0346153846153846</v>
      </c>
    </row>
    <row r="1227">
      <c r="A1227" s="1">
        <v>2019.0</v>
      </c>
      <c r="B1227" s="1">
        <v>4.0</v>
      </c>
      <c r="C1227" s="1" t="s">
        <v>67</v>
      </c>
      <c r="D1227" s="1">
        <v>40.0</v>
      </c>
      <c r="E1227" s="1">
        <v>0.033985</v>
      </c>
      <c r="F1227" s="1">
        <v>-0.0099868988095238</v>
      </c>
      <c r="G1227" s="1">
        <v>0.004770625</v>
      </c>
      <c r="H1227" s="1">
        <v>0.125</v>
      </c>
    </row>
    <row r="1228">
      <c r="A1228" s="1">
        <v>2019.0</v>
      </c>
      <c r="B1228" s="1">
        <v>4.0</v>
      </c>
      <c r="C1228" s="1" t="s">
        <v>68</v>
      </c>
      <c r="D1228" s="1">
        <v>12.0</v>
      </c>
      <c r="E1228" s="1">
        <v>0.511833333333333</v>
      </c>
      <c r="F1228" s="1">
        <v>0.192059523809523</v>
      </c>
      <c r="G1228" s="1">
        <v>0.33135</v>
      </c>
      <c r="H1228" s="1">
        <v>-0.25</v>
      </c>
    </row>
    <row r="1229">
      <c r="A1229" s="1">
        <v>2019.0</v>
      </c>
      <c r="B1229" s="1">
        <v>4.0</v>
      </c>
      <c r="C1229" s="1" t="s">
        <v>108</v>
      </c>
      <c r="D1229" s="1">
        <v>1.0</v>
      </c>
      <c r="E1229" s="1">
        <v>0.0</v>
      </c>
      <c r="F1229" s="1">
        <v>0.0</v>
      </c>
      <c r="G1229" s="1">
        <v>0.0</v>
      </c>
      <c r="H1229" s="1">
        <v>0.0</v>
      </c>
    </row>
    <row r="1230">
      <c r="A1230" s="1">
        <v>2019.0</v>
      </c>
      <c r="B1230" s="1">
        <v>4.0</v>
      </c>
      <c r="C1230" s="1" t="s">
        <v>69</v>
      </c>
      <c r="D1230" s="1">
        <v>2.0</v>
      </c>
      <c r="E1230" s="1">
        <v>0.1591</v>
      </c>
      <c r="F1230" s="1">
        <v>0.07615</v>
      </c>
      <c r="G1230" s="1">
        <v>-0.0386</v>
      </c>
      <c r="H1230" s="1">
        <v>1.0</v>
      </c>
    </row>
    <row r="1231">
      <c r="A1231" s="1">
        <v>2019.0</v>
      </c>
      <c r="B1231" s="1">
        <v>4.0</v>
      </c>
      <c r="C1231" s="1" t="s">
        <v>70</v>
      </c>
      <c r="D1231" s="1">
        <v>151.0</v>
      </c>
      <c r="E1231" s="1">
        <v>0.0653894736842105</v>
      </c>
      <c r="F1231" s="1">
        <v>0.0504135766774392</v>
      </c>
      <c r="G1231" s="1">
        <v>0.0468105701754386</v>
      </c>
      <c r="H1231" s="1">
        <v>0.213815789473684</v>
      </c>
    </row>
    <row r="1232">
      <c r="A1232" s="1">
        <v>2019.0</v>
      </c>
      <c r="B1232" s="1">
        <v>4.0</v>
      </c>
      <c r="C1232" s="1" t="s">
        <v>71</v>
      </c>
      <c r="D1232" s="1">
        <v>247.0</v>
      </c>
      <c r="E1232" s="1">
        <v>0.143491164658634</v>
      </c>
      <c r="F1232" s="1">
        <v>0.092152739848282</v>
      </c>
      <c r="G1232" s="1">
        <v>0.0380943775100401</v>
      </c>
      <c r="H1232" s="1">
        <v>0.160642570281124</v>
      </c>
    </row>
    <row r="1233">
      <c r="A1233" s="1">
        <v>2019.0</v>
      </c>
      <c r="B1233" s="1">
        <v>4.0</v>
      </c>
      <c r="C1233" s="1" t="s">
        <v>98</v>
      </c>
      <c r="D1233" s="1">
        <v>2.0</v>
      </c>
      <c r="E1233" s="1">
        <v>-0.2322</v>
      </c>
      <c r="F1233" s="1">
        <v>-0.054875</v>
      </c>
      <c r="G1233" s="1">
        <v>-0.17</v>
      </c>
      <c r="H1233" s="1">
        <v>0.0</v>
      </c>
    </row>
    <row r="1234">
      <c r="A1234" s="1">
        <v>2019.0</v>
      </c>
      <c r="B1234" s="1">
        <v>4.0</v>
      </c>
      <c r="C1234" s="1" t="s">
        <v>72</v>
      </c>
      <c r="D1234" s="1">
        <v>1594.0</v>
      </c>
      <c r="E1234" s="1">
        <v>0.151083904706565</v>
      </c>
      <c r="F1234" s="1">
        <v>0.0598844891091876</v>
      </c>
      <c r="G1234" s="1">
        <v>0.0754251159523984</v>
      </c>
      <c r="H1234" s="1">
        <v>0.107413645992388</v>
      </c>
    </row>
    <row r="1235">
      <c r="A1235" s="1">
        <v>2019.0</v>
      </c>
      <c r="B1235" s="1">
        <v>4.0</v>
      </c>
      <c r="C1235" s="1" t="s">
        <v>73</v>
      </c>
      <c r="D1235" s="1">
        <v>28.0</v>
      </c>
      <c r="E1235" s="1">
        <v>0.159017857142857</v>
      </c>
      <c r="F1235" s="1">
        <v>0.0987799603174603</v>
      </c>
      <c r="G1235" s="1">
        <v>0.0166857142857142</v>
      </c>
      <c r="H1235" s="1">
        <v>0.196428571428571</v>
      </c>
    </row>
    <row r="1236">
      <c r="A1236" s="1">
        <v>2019.0</v>
      </c>
      <c r="B1236" s="1">
        <v>4.0</v>
      </c>
      <c r="C1236" s="1" t="s">
        <v>74</v>
      </c>
      <c r="D1236" s="1">
        <v>322.0</v>
      </c>
      <c r="E1236" s="1">
        <v>-0.0172631578947368</v>
      </c>
      <c r="F1236" s="1">
        <v>-0.00964509656494176</v>
      </c>
      <c r="G1236" s="1">
        <v>-0.0207142414860681</v>
      </c>
      <c r="H1236" s="1">
        <v>0.0154798761609907</v>
      </c>
    </row>
    <row r="1237">
      <c r="A1237" s="1">
        <v>2019.0</v>
      </c>
      <c r="B1237" s="1">
        <v>4.0</v>
      </c>
      <c r="C1237" s="1" t="s">
        <v>75</v>
      </c>
      <c r="D1237" s="1">
        <v>35.0</v>
      </c>
      <c r="E1237" s="1">
        <v>0.168457142857142</v>
      </c>
      <c r="F1237" s="1">
        <v>0.0978358571428571</v>
      </c>
      <c r="G1237" s="1">
        <v>0.0815804761904762</v>
      </c>
      <c r="H1237" s="1">
        <v>0.205714285714285</v>
      </c>
    </row>
    <row r="1238">
      <c r="A1238" s="1">
        <v>2019.0</v>
      </c>
      <c r="B1238" s="1">
        <v>4.0</v>
      </c>
      <c r="C1238" s="1" t="s">
        <v>76</v>
      </c>
      <c r="D1238" s="1">
        <v>15.0</v>
      </c>
      <c r="E1238" s="1">
        <v>0.250746666666666</v>
      </c>
      <c r="F1238" s="1">
        <v>0.00674333333333333</v>
      </c>
      <c r="G1238" s="1">
        <v>-0.428659999999999</v>
      </c>
      <c r="H1238" s="1">
        <v>-0.866666666666666</v>
      </c>
    </row>
    <row r="1239">
      <c r="A1239" s="1">
        <v>2019.0</v>
      </c>
      <c r="B1239" s="1">
        <v>4.0</v>
      </c>
      <c r="C1239" s="1" t="s">
        <v>99</v>
      </c>
      <c r="D1239" s="1">
        <v>4.0</v>
      </c>
      <c r="E1239" s="1">
        <v>0.167675</v>
      </c>
      <c r="F1239" s="1">
        <v>0.212555</v>
      </c>
      <c r="G1239" s="1">
        <v>0.1742</v>
      </c>
      <c r="H1239" s="1">
        <v>-0.25</v>
      </c>
    </row>
    <row r="1240">
      <c r="A1240" s="1">
        <v>2019.0</v>
      </c>
      <c r="B1240" s="1">
        <v>4.0</v>
      </c>
      <c r="C1240" s="1" t="s">
        <v>77</v>
      </c>
      <c r="D1240" s="1">
        <v>74.0</v>
      </c>
      <c r="E1240" s="1">
        <v>0.126914864864864</v>
      </c>
      <c r="F1240" s="1">
        <v>0.0374206016731016</v>
      </c>
      <c r="G1240" s="1">
        <v>0.0288722972972973</v>
      </c>
      <c r="H1240" s="1">
        <v>0.227477477477477</v>
      </c>
    </row>
    <row r="1241">
      <c r="A1241" s="1">
        <v>2019.0</v>
      </c>
      <c r="B1241" s="1">
        <v>4.0</v>
      </c>
      <c r="C1241" s="1" t="s">
        <v>78</v>
      </c>
      <c r="D1241" s="1">
        <v>656.0</v>
      </c>
      <c r="E1241" s="1">
        <v>0.102448729446935</v>
      </c>
      <c r="F1241" s="1">
        <v>0.0317221335300873</v>
      </c>
      <c r="G1241" s="1">
        <v>0.0221740782262082</v>
      </c>
      <c r="H1241" s="1">
        <v>0.180111277196478</v>
      </c>
    </row>
    <row r="1242">
      <c r="A1242" s="1">
        <v>2019.0</v>
      </c>
      <c r="B1242" s="1">
        <v>4.0</v>
      </c>
      <c r="C1242" s="1" t="s">
        <v>79</v>
      </c>
      <c r="D1242" s="1">
        <v>449.0</v>
      </c>
      <c r="E1242" s="1">
        <v>0.184169487750556</v>
      </c>
      <c r="F1242" s="1">
        <v>0.0791444755455172</v>
      </c>
      <c r="G1242" s="1">
        <v>0.0781661933927245</v>
      </c>
      <c r="H1242" s="1">
        <v>0.107943578322197</v>
      </c>
    </row>
    <row r="1243">
      <c r="A1243" s="1">
        <v>2019.0</v>
      </c>
      <c r="B1243" s="1">
        <v>4.0</v>
      </c>
      <c r="C1243" s="1" t="s">
        <v>80</v>
      </c>
      <c r="D1243" s="1">
        <v>220.0</v>
      </c>
      <c r="E1243" s="1">
        <v>0.184288636363636</v>
      </c>
      <c r="F1243" s="1">
        <v>0.0797198630242218</v>
      </c>
      <c r="G1243" s="1">
        <v>0.0705100378787878</v>
      </c>
      <c r="H1243" s="1">
        <v>-0.00795454545454545</v>
      </c>
    </row>
    <row r="1244">
      <c r="A1244" s="1">
        <v>2019.0</v>
      </c>
      <c r="B1244" s="1">
        <v>4.0</v>
      </c>
      <c r="C1244" s="1" t="s">
        <v>81</v>
      </c>
      <c r="D1244" s="1">
        <v>101.0</v>
      </c>
      <c r="E1244" s="1">
        <v>0.0866485148514851</v>
      </c>
      <c r="F1244" s="1">
        <v>0.028476402640264</v>
      </c>
      <c r="G1244" s="1">
        <v>0.00614455445544554</v>
      </c>
      <c r="H1244" s="1">
        <v>0.14059405940594</v>
      </c>
    </row>
    <row r="1245">
      <c r="A1245" s="1">
        <v>2019.0</v>
      </c>
      <c r="B1245" s="1">
        <v>4.0</v>
      </c>
      <c r="C1245" s="1" t="s">
        <v>82</v>
      </c>
      <c r="D1245" s="1">
        <v>18.0</v>
      </c>
      <c r="E1245" s="1">
        <v>-0.170444444444444</v>
      </c>
      <c r="F1245" s="1">
        <v>9.20833333333325E-4</v>
      </c>
      <c r="G1245" s="1">
        <v>-0.0103518518518518</v>
      </c>
      <c r="H1245" s="1">
        <v>0.124074074074074</v>
      </c>
    </row>
    <row r="1246">
      <c r="A1246" s="1">
        <v>2019.0</v>
      </c>
      <c r="B1246" s="1">
        <v>4.0</v>
      </c>
      <c r="C1246" s="1" t="s">
        <v>83</v>
      </c>
      <c r="D1246" s="1">
        <v>435.0</v>
      </c>
      <c r="E1246" s="1">
        <v>0.0591203619909502</v>
      </c>
      <c r="F1246" s="1">
        <v>0.0255404845875001</v>
      </c>
      <c r="G1246" s="1">
        <v>0.0202518853695324</v>
      </c>
      <c r="H1246" s="1">
        <v>0.095550527903469</v>
      </c>
    </row>
    <row r="1247">
      <c r="A1247" s="1">
        <v>2019.0</v>
      </c>
      <c r="B1247" s="1">
        <v>4.0</v>
      </c>
      <c r="C1247" s="1" t="s">
        <v>106</v>
      </c>
      <c r="D1247" s="1">
        <v>278.0</v>
      </c>
      <c r="E1247" s="1">
        <v>0.0554989285714285</v>
      </c>
      <c r="F1247" s="1">
        <v>0.00576307823129251</v>
      </c>
      <c r="G1247" s="1">
        <v>-0.0374058928571428</v>
      </c>
      <c r="H1247" s="1">
        <v>-0.122619047619047</v>
      </c>
    </row>
    <row r="1248">
      <c r="A1248" s="1">
        <v>2019.0</v>
      </c>
      <c r="B1248" s="1">
        <v>4.0</v>
      </c>
      <c r="C1248" s="1" t="s">
        <v>84</v>
      </c>
      <c r="D1248" s="1">
        <v>3017.0</v>
      </c>
      <c r="E1248" s="1">
        <v>0.0788050332383666</v>
      </c>
      <c r="F1248" s="1">
        <v>0.0409607776375934</v>
      </c>
      <c r="G1248" s="1">
        <v>0.0473623993176461</v>
      </c>
      <c r="H1248" s="1">
        <v>0.113179108652359</v>
      </c>
    </row>
    <row r="1249">
      <c r="A1249" s="1">
        <v>2019.0</v>
      </c>
      <c r="B1249" s="1">
        <v>4.0</v>
      </c>
      <c r="C1249" s="1" t="s">
        <v>102</v>
      </c>
      <c r="D1249" s="1">
        <v>68.0</v>
      </c>
      <c r="E1249" s="1">
        <v>0.179432352941176</v>
      </c>
      <c r="F1249" s="1">
        <v>0.0926666328197945</v>
      </c>
      <c r="G1249" s="1">
        <v>0.0739713235294117</v>
      </c>
      <c r="H1249" s="1">
        <v>0.318627450980392</v>
      </c>
    </row>
    <row r="1250">
      <c r="A1250" s="1">
        <v>2019.0</v>
      </c>
      <c r="B1250" s="1">
        <v>4.0</v>
      </c>
      <c r="C1250" s="1" t="s">
        <v>85</v>
      </c>
      <c r="D1250" s="1">
        <v>104.0</v>
      </c>
      <c r="E1250" s="1">
        <v>0.0681509615384615</v>
      </c>
      <c r="F1250" s="1">
        <v>0.038969997086247</v>
      </c>
      <c r="G1250" s="1">
        <v>0.0306567307692307</v>
      </c>
      <c r="H1250" s="1">
        <v>0.0512820512820512</v>
      </c>
    </row>
    <row r="1251">
      <c r="A1251" s="1">
        <v>2019.0</v>
      </c>
      <c r="B1251" s="1">
        <v>4.0</v>
      </c>
      <c r="C1251" s="1" t="s">
        <v>86</v>
      </c>
      <c r="D1251" s="1">
        <v>477.0</v>
      </c>
      <c r="E1251" s="1">
        <v>0.101804140786749</v>
      </c>
      <c r="F1251" s="1">
        <v>0.0530488680416148</v>
      </c>
      <c r="G1251" s="1">
        <v>0.0550353002070393</v>
      </c>
      <c r="H1251" s="1">
        <v>0.249620427881297</v>
      </c>
    </row>
    <row r="1252">
      <c r="A1252" s="1">
        <v>2019.0</v>
      </c>
      <c r="B1252" s="1">
        <v>4.0</v>
      </c>
      <c r="C1252" s="1" t="s">
        <v>87</v>
      </c>
      <c r="D1252" s="1">
        <v>885.0</v>
      </c>
      <c r="E1252" s="1">
        <v>0.0690608548931382</v>
      </c>
      <c r="F1252" s="1">
        <v>0.0378951309188512</v>
      </c>
      <c r="G1252" s="1">
        <v>0.0369132733408324</v>
      </c>
      <c r="H1252" s="1">
        <v>0.238282714660667</v>
      </c>
    </row>
    <row r="1253">
      <c r="A1253" s="1">
        <v>2019.0</v>
      </c>
      <c r="B1253" s="1">
        <v>4.0</v>
      </c>
      <c r="C1253" s="1" t="s">
        <v>88</v>
      </c>
      <c r="D1253" s="1">
        <v>35.0</v>
      </c>
      <c r="E1253" s="1">
        <v>0.204125714285714</v>
      </c>
      <c r="F1253" s="1">
        <v>0.0878213945578231</v>
      </c>
      <c r="G1253" s="1">
        <v>0.0843228571428571</v>
      </c>
      <c r="H1253" s="1">
        <v>0.185714285714285</v>
      </c>
    </row>
    <row r="1254">
      <c r="A1254" s="1">
        <v>2019.0</v>
      </c>
      <c r="B1254" s="1">
        <v>4.0</v>
      </c>
      <c r="C1254" s="1" t="s">
        <v>89</v>
      </c>
      <c r="D1254" s="1">
        <v>3.0</v>
      </c>
      <c r="E1254" s="1">
        <v>-0.0190333333333333</v>
      </c>
      <c r="F1254" s="1">
        <v>-0.0190333333333333</v>
      </c>
      <c r="G1254" s="1">
        <v>-0.0190333333333333</v>
      </c>
      <c r="H1254" s="1">
        <v>0.0</v>
      </c>
    </row>
    <row r="1255">
      <c r="A1255" s="1">
        <v>2019.0</v>
      </c>
      <c r="B1255" s="1">
        <v>4.0</v>
      </c>
      <c r="C1255" s="1" t="s">
        <v>90</v>
      </c>
      <c r="D1255" s="1">
        <v>350.0</v>
      </c>
      <c r="E1255" s="1">
        <v>-0.0426960113960114</v>
      </c>
      <c r="F1255" s="1">
        <v>-0.0221315400443178</v>
      </c>
      <c r="G1255" s="1">
        <v>-0.015621225071225</v>
      </c>
      <c r="H1255" s="1">
        <v>0.274074074074074</v>
      </c>
    </row>
    <row r="1256">
      <c r="A1256" s="1">
        <v>2019.0</v>
      </c>
      <c r="B1256" s="1">
        <v>4.0</v>
      </c>
      <c r="C1256" s="1" t="s">
        <v>91</v>
      </c>
      <c r="D1256" s="1">
        <v>106.0</v>
      </c>
      <c r="E1256" s="1">
        <v>0.0922462264150943</v>
      </c>
      <c r="F1256" s="1">
        <v>0.0754174146451033</v>
      </c>
      <c r="G1256" s="1">
        <v>0.0559905660377358</v>
      </c>
      <c r="H1256" s="1">
        <v>0.20125786163522</v>
      </c>
    </row>
    <row r="1257">
      <c r="A1257" s="1">
        <v>2019.0</v>
      </c>
      <c r="B1257" s="1">
        <v>4.0</v>
      </c>
      <c r="C1257" s="1" t="s">
        <v>92</v>
      </c>
      <c r="D1257" s="1">
        <v>14.0</v>
      </c>
      <c r="E1257" s="1">
        <v>0.0124214285714285</v>
      </c>
      <c r="F1257" s="1">
        <v>-0.0159507142857142</v>
      </c>
      <c r="G1257" s="1">
        <v>-0.0773</v>
      </c>
      <c r="H1257" s="1">
        <v>0.0</v>
      </c>
    </row>
    <row r="1258">
      <c r="A1258" s="1">
        <v>2019.0</v>
      </c>
      <c r="B1258" s="1">
        <v>4.0</v>
      </c>
      <c r="C1258" s="1" t="s">
        <v>100</v>
      </c>
      <c r="D1258" s="1">
        <v>3.0</v>
      </c>
      <c r="E1258" s="1">
        <v>-0.5779</v>
      </c>
      <c r="F1258" s="1">
        <v>-0.315036666666666</v>
      </c>
      <c r="G1258" s="1">
        <v>-0.439366666666666</v>
      </c>
      <c r="H1258" s="1">
        <v>0.0</v>
      </c>
    </row>
    <row r="1259">
      <c r="A1259" s="1">
        <v>2019.0</v>
      </c>
      <c r="B1259" s="1">
        <v>4.0</v>
      </c>
      <c r="C1259" s="1" t="s">
        <v>93</v>
      </c>
      <c r="D1259" s="1">
        <v>155.0</v>
      </c>
      <c r="E1259" s="1">
        <v>0.106710322580645</v>
      </c>
      <c r="F1259" s="1">
        <v>0.0064101347981923</v>
      </c>
      <c r="G1259" s="1">
        <v>-0.00672354838709677</v>
      </c>
      <c r="H1259" s="1">
        <v>0.223655913978494</v>
      </c>
    </row>
    <row r="1260">
      <c r="A1260" s="1">
        <v>2019.0</v>
      </c>
      <c r="B1260" s="1">
        <v>4.0</v>
      </c>
      <c r="C1260" s="1" t="s">
        <v>103</v>
      </c>
      <c r="D1260" s="1">
        <v>3.0</v>
      </c>
      <c r="E1260" s="1">
        <v>0.778833333333333</v>
      </c>
      <c r="F1260" s="1">
        <v>0.421233333333333</v>
      </c>
      <c r="G1260" s="1">
        <v>0.5574</v>
      </c>
      <c r="H1260" s="1">
        <v>0.0</v>
      </c>
    </row>
    <row r="1261">
      <c r="A1261" s="1">
        <v>2019.0</v>
      </c>
      <c r="B1261" s="1">
        <v>4.0</v>
      </c>
      <c r="C1261" s="1" t="s">
        <v>112</v>
      </c>
      <c r="D1261" s="1">
        <v>79.0</v>
      </c>
      <c r="E1261" s="1">
        <v>0.12866582278481</v>
      </c>
      <c r="F1261" s="1">
        <v>0.0640530364677516</v>
      </c>
      <c r="G1261" s="1">
        <v>0.0748848101265822</v>
      </c>
      <c r="H1261" s="1">
        <v>0.156118143459915</v>
      </c>
    </row>
    <row r="1262">
      <c r="A1262" s="1">
        <v>2019.0</v>
      </c>
      <c r="B1262" s="1">
        <v>5.0</v>
      </c>
      <c r="C1262" s="1" t="s">
        <v>4</v>
      </c>
      <c r="D1262" s="1">
        <v>1730.0</v>
      </c>
      <c r="E1262" s="1">
        <v>0.134136589497459</v>
      </c>
      <c r="F1262" s="1">
        <v>0.0558830569935899</v>
      </c>
      <c r="G1262" s="1">
        <v>0.0447365330321851</v>
      </c>
      <c r="H1262" s="1">
        <v>0.107243239851935</v>
      </c>
    </row>
    <row r="1263">
      <c r="A1263" s="1">
        <v>2019.0</v>
      </c>
      <c r="B1263" s="1">
        <v>5.0</v>
      </c>
      <c r="C1263" s="1" t="s">
        <v>114</v>
      </c>
      <c r="D1263" s="1">
        <v>1.0</v>
      </c>
      <c r="E1263" s="1">
        <v>-0.5719</v>
      </c>
      <c r="F1263" s="1">
        <v>-0.28595</v>
      </c>
      <c r="G1263" s="1">
        <v>0.0</v>
      </c>
      <c r="H1263" s="1">
        <v>0.0</v>
      </c>
    </row>
    <row r="1264">
      <c r="A1264" s="1">
        <v>2019.0</v>
      </c>
      <c r="B1264" s="1">
        <v>5.0</v>
      </c>
      <c r="C1264" s="1" t="s">
        <v>6</v>
      </c>
      <c r="D1264" s="1">
        <v>227.0</v>
      </c>
      <c r="E1264" s="1">
        <v>0.437781057268721</v>
      </c>
      <c r="F1264" s="1">
        <v>0.104499230933723</v>
      </c>
      <c r="G1264" s="1">
        <v>0.0566220849112502</v>
      </c>
      <c r="H1264" s="1">
        <v>0.0416568219373691</v>
      </c>
    </row>
    <row r="1265">
      <c r="A1265" s="1">
        <v>2019.0</v>
      </c>
      <c r="B1265" s="1">
        <v>5.0</v>
      </c>
      <c r="C1265" s="1" t="s">
        <v>8</v>
      </c>
      <c r="D1265" s="1">
        <v>93.0</v>
      </c>
      <c r="E1265" s="1">
        <v>0.0211537634408602</v>
      </c>
      <c r="F1265" s="1">
        <v>-0.0400551570233828</v>
      </c>
      <c r="G1265" s="1">
        <v>-0.0239876344086021</v>
      </c>
      <c r="H1265" s="1">
        <v>0.173835125448028</v>
      </c>
    </row>
    <row r="1266">
      <c r="A1266" s="1">
        <v>2019.0</v>
      </c>
      <c r="B1266" s="1">
        <v>5.0</v>
      </c>
      <c r="C1266" s="1" t="s">
        <v>10</v>
      </c>
      <c r="D1266" s="1">
        <v>3068.0</v>
      </c>
      <c r="E1266" s="1">
        <v>0.122403979499547</v>
      </c>
      <c r="F1266" s="1">
        <v>0.058710714126576</v>
      </c>
      <c r="G1266" s="1">
        <v>0.0610037318796168</v>
      </c>
      <c r="H1266" s="1">
        <v>0.0946646074924639</v>
      </c>
    </row>
    <row r="1267">
      <c r="A1267" s="1">
        <v>2019.0</v>
      </c>
      <c r="B1267" s="1">
        <v>5.0</v>
      </c>
      <c r="C1267" s="1" t="s">
        <v>12</v>
      </c>
      <c r="D1267" s="1">
        <v>1114.0</v>
      </c>
      <c r="E1267" s="1">
        <v>0.168874735915492</v>
      </c>
      <c r="F1267" s="1">
        <v>0.073737696922333</v>
      </c>
      <c r="G1267" s="1">
        <v>0.0749628330399061</v>
      </c>
      <c r="H1267" s="1">
        <v>0.134756455399061</v>
      </c>
    </row>
    <row r="1268">
      <c r="A1268" s="1">
        <v>2019.0</v>
      </c>
      <c r="B1268" s="1">
        <v>5.0</v>
      </c>
      <c r="C1268" s="1" t="s">
        <v>14</v>
      </c>
      <c r="D1268" s="1">
        <v>746.0</v>
      </c>
      <c r="E1268" s="1">
        <v>0.0675136423841058</v>
      </c>
      <c r="F1268" s="1">
        <v>0.0388523732976541</v>
      </c>
      <c r="G1268" s="1">
        <v>0.0375022737306843</v>
      </c>
      <c r="H1268" s="1">
        <v>0.0640618101545253</v>
      </c>
    </row>
    <row r="1269">
      <c r="A1269" s="1">
        <v>2019.0</v>
      </c>
      <c r="B1269" s="1">
        <v>5.0</v>
      </c>
      <c r="C1269" s="1" t="s">
        <v>16</v>
      </c>
      <c r="D1269" s="1">
        <v>593.0</v>
      </c>
      <c r="E1269" s="1">
        <v>0.0572193388429751</v>
      </c>
      <c r="F1269" s="1">
        <v>0.0329350812942256</v>
      </c>
      <c r="G1269" s="1">
        <v>0.0380622314049586</v>
      </c>
      <c r="H1269" s="1">
        <v>0.140495867768595</v>
      </c>
    </row>
    <row r="1270">
      <c r="A1270" s="1">
        <v>2019.0</v>
      </c>
      <c r="B1270" s="1">
        <v>5.0</v>
      </c>
      <c r="C1270" s="1" t="s">
        <v>18</v>
      </c>
      <c r="D1270" s="1">
        <v>241.0</v>
      </c>
      <c r="E1270" s="1">
        <v>0.112259751037344</v>
      </c>
      <c r="F1270" s="1">
        <v>0.0805944622274912</v>
      </c>
      <c r="G1270" s="1">
        <v>0.0909358921161826</v>
      </c>
      <c r="H1270" s="1">
        <v>0.0421853388658367</v>
      </c>
    </row>
    <row r="1271">
      <c r="A1271" s="1">
        <v>2019.0</v>
      </c>
      <c r="B1271" s="1">
        <v>5.0</v>
      </c>
      <c r="C1271" s="1" t="s">
        <v>94</v>
      </c>
      <c r="D1271" s="1">
        <v>69.0</v>
      </c>
      <c r="E1271" s="1">
        <v>0.208114492753623</v>
      </c>
      <c r="F1271" s="1">
        <v>0.0320353659914682</v>
      </c>
      <c r="G1271" s="1">
        <v>0.0272724637681159</v>
      </c>
      <c r="H1271" s="1">
        <v>-0.038647342995169</v>
      </c>
    </row>
    <row r="1272">
      <c r="A1272" s="1">
        <v>2019.0</v>
      </c>
      <c r="B1272" s="1">
        <v>5.0</v>
      </c>
      <c r="C1272" s="1" t="s">
        <v>20</v>
      </c>
      <c r="D1272" s="1">
        <v>22.0</v>
      </c>
      <c r="E1272" s="1">
        <v>0.328131818181818</v>
      </c>
      <c r="F1272" s="1">
        <v>0.0625057765151515</v>
      </c>
      <c r="G1272" s="1">
        <v>0.102331818181818</v>
      </c>
      <c r="H1272" s="1">
        <v>0.227272727272727</v>
      </c>
    </row>
    <row r="1273">
      <c r="A1273" s="1">
        <v>2019.0</v>
      </c>
      <c r="B1273" s="1">
        <v>5.0</v>
      </c>
      <c r="C1273" s="1" t="s">
        <v>21</v>
      </c>
      <c r="D1273" s="1">
        <v>12.0</v>
      </c>
      <c r="E1273" s="1">
        <v>0.296241666666666</v>
      </c>
      <c r="F1273" s="1">
        <v>0.0716544444444444</v>
      </c>
      <c r="G1273" s="1">
        <v>0.1011125</v>
      </c>
      <c r="H1273" s="1">
        <v>0.180555555555555</v>
      </c>
    </row>
    <row r="1274">
      <c r="A1274" s="1">
        <v>2019.0</v>
      </c>
      <c r="B1274" s="1">
        <v>5.0</v>
      </c>
      <c r="C1274" s="1" t="s">
        <v>113</v>
      </c>
      <c r="D1274" s="1">
        <v>1859.0</v>
      </c>
      <c r="E1274" s="1">
        <v>0.0627726160122386</v>
      </c>
      <c r="F1274" s="1">
        <v>0.0299259996415543</v>
      </c>
      <c r="G1274" s="1">
        <v>0.0340228055413903</v>
      </c>
      <c r="H1274" s="1">
        <v>0.0236528981812</v>
      </c>
    </row>
    <row r="1275">
      <c r="A1275" s="1">
        <v>2019.0</v>
      </c>
      <c r="B1275" s="1">
        <v>5.0</v>
      </c>
      <c r="C1275" s="1" t="s">
        <v>22</v>
      </c>
      <c r="D1275" s="1">
        <v>73.0</v>
      </c>
      <c r="E1275" s="1">
        <v>0.202327397260273</v>
      </c>
      <c r="F1275" s="1">
        <v>0.0876378578955291</v>
      </c>
      <c r="G1275" s="1">
        <v>0.100180136986301</v>
      </c>
      <c r="H1275" s="1">
        <v>0.047945205479452</v>
      </c>
    </row>
    <row r="1276">
      <c r="A1276" s="1">
        <v>2019.0</v>
      </c>
      <c r="B1276" s="1">
        <v>5.0</v>
      </c>
      <c r="C1276" s="1" t="s">
        <v>95</v>
      </c>
      <c r="D1276" s="1">
        <v>15.0</v>
      </c>
      <c r="E1276" s="1">
        <v>0.2389</v>
      </c>
      <c r="F1276" s="1">
        <v>0.143493333333333</v>
      </c>
      <c r="G1276" s="1">
        <v>0.19284</v>
      </c>
      <c r="H1276" s="1">
        <v>0.333333333333333</v>
      </c>
    </row>
    <row r="1277">
      <c r="A1277" s="1">
        <v>2019.0</v>
      </c>
      <c r="B1277" s="1">
        <v>5.0</v>
      </c>
      <c r="C1277" s="1" t="s">
        <v>23</v>
      </c>
      <c r="D1277" s="1">
        <v>3.0</v>
      </c>
      <c r="E1277" s="1">
        <v>0.495233333333333</v>
      </c>
      <c r="F1277" s="1">
        <v>0.108016666666666</v>
      </c>
      <c r="G1277" s="1">
        <v>0.300566666666666</v>
      </c>
      <c r="H1277" s="1">
        <v>0.0</v>
      </c>
    </row>
    <row r="1278">
      <c r="A1278" s="1">
        <v>2019.0</v>
      </c>
      <c r="B1278" s="1">
        <v>5.0</v>
      </c>
      <c r="C1278" s="1" t="s">
        <v>24</v>
      </c>
      <c r="D1278" s="1">
        <v>3.0</v>
      </c>
      <c r="E1278" s="1">
        <v>-0.119166666666666</v>
      </c>
      <c r="F1278" s="1">
        <v>-0.0398722222222222</v>
      </c>
      <c r="G1278" s="1">
        <v>-0.0559999999999999</v>
      </c>
      <c r="H1278" s="1">
        <v>0.0</v>
      </c>
    </row>
    <row r="1279">
      <c r="A1279" s="1">
        <v>2019.0</v>
      </c>
      <c r="B1279" s="1">
        <v>5.0</v>
      </c>
      <c r="C1279" s="1" t="s">
        <v>25</v>
      </c>
      <c r="D1279" s="1">
        <v>46.0</v>
      </c>
      <c r="E1279" s="1">
        <v>0.195480434782608</v>
      </c>
      <c r="F1279" s="1">
        <v>0.061800382447665</v>
      </c>
      <c r="G1279" s="1">
        <v>0.0795634782608696</v>
      </c>
      <c r="H1279" s="1">
        <v>0.36231884057971</v>
      </c>
    </row>
    <row r="1280">
      <c r="A1280" s="1">
        <v>2019.0</v>
      </c>
      <c r="B1280" s="1">
        <v>5.0</v>
      </c>
      <c r="C1280" s="1" t="s">
        <v>26</v>
      </c>
      <c r="D1280" s="1">
        <v>30.0</v>
      </c>
      <c r="E1280" s="1">
        <v>0.178563333333333</v>
      </c>
      <c r="F1280" s="1">
        <v>0.0748974999999999</v>
      </c>
      <c r="G1280" s="1">
        <v>0.095325</v>
      </c>
      <c r="H1280" s="1">
        <v>0.0833333333333333</v>
      </c>
    </row>
    <row r="1281">
      <c r="A1281" s="1">
        <v>2019.0</v>
      </c>
      <c r="B1281" s="1">
        <v>5.0</v>
      </c>
      <c r="C1281" s="1" t="s">
        <v>27</v>
      </c>
      <c r="D1281" s="1">
        <v>135.0</v>
      </c>
      <c r="E1281" s="1">
        <v>0.0961755555555555</v>
      </c>
      <c r="F1281" s="1">
        <v>0.0739745925925925</v>
      </c>
      <c r="G1281" s="1">
        <v>0.0889022222222222</v>
      </c>
      <c r="H1281" s="1">
        <v>0.196296296296296</v>
      </c>
    </row>
    <row r="1282">
      <c r="A1282" s="1">
        <v>2019.0</v>
      </c>
      <c r="B1282" s="1">
        <v>5.0</v>
      </c>
      <c r="C1282" s="1" t="s">
        <v>96</v>
      </c>
      <c r="D1282" s="1">
        <v>47.0</v>
      </c>
      <c r="E1282" s="1">
        <v>0.148570212765957</v>
      </c>
      <c r="F1282" s="1">
        <v>0.0454744680851063</v>
      </c>
      <c r="G1282" s="1">
        <v>0.0553574468085106</v>
      </c>
      <c r="H1282" s="1">
        <v>-0.361702127659574</v>
      </c>
    </row>
    <row r="1283">
      <c r="A1283" s="1">
        <v>2019.0</v>
      </c>
      <c r="B1283" s="1">
        <v>5.0</v>
      </c>
      <c r="C1283" s="1" t="s">
        <v>28</v>
      </c>
      <c r="D1283" s="1">
        <v>117.0</v>
      </c>
      <c r="E1283" s="1">
        <v>0.0591111111111111</v>
      </c>
      <c r="F1283" s="1">
        <v>0.0323699386107719</v>
      </c>
      <c r="G1283" s="1">
        <v>0.0538866951566951</v>
      </c>
      <c r="H1283" s="1">
        <v>-0.019017094017094</v>
      </c>
    </row>
    <row r="1284">
      <c r="A1284" s="1">
        <v>2019.0</v>
      </c>
      <c r="B1284" s="1">
        <v>5.0</v>
      </c>
      <c r="C1284" s="1" t="s">
        <v>29</v>
      </c>
      <c r="D1284" s="1">
        <v>2370.0</v>
      </c>
      <c r="E1284" s="1">
        <v>0.0846381455876371</v>
      </c>
      <c r="F1284" s="1">
        <v>0.038335352000086</v>
      </c>
      <c r="G1284" s="1">
        <v>0.0414624863140112</v>
      </c>
      <c r="H1284" s="1">
        <v>0.202318884405098</v>
      </c>
    </row>
    <row r="1285">
      <c r="A1285" s="1">
        <v>2019.0</v>
      </c>
      <c r="B1285" s="1">
        <v>5.0</v>
      </c>
      <c r="C1285" s="1" t="s">
        <v>30</v>
      </c>
      <c r="D1285" s="1">
        <v>70.0</v>
      </c>
      <c r="E1285" s="1">
        <v>0.160844285714285</v>
      </c>
      <c r="F1285" s="1">
        <v>0.104076993197278</v>
      </c>
      <c r="G1285" s="1">
        <v>0.154919523809523</v>
      </c>
      <c r="H1285" s="1">
        <v>0.0952380952380952</v>
      </c>
    </row>
    <row r="1286">
      <c r="A1286" s="1">
        <v>2019.0</v>
      </c>
      <c r="B1286" s="1">
        <v>5.0</v>
      </c>
      <c r="C1286" s="1" t="s">
        <v>31</v>
      </c>
      <c r="D1286" s="1">
        <v>571.0</v>
      </c>
      <c r="E1286" s="1">
        <v>0.043887937062937</v>
      </c>
      <c r="F1286" s="1">
        <v>0.0297758435664655</v>
      </c>
      <c r="G1286" s="1">
        <v>0.0343648436659494</v>
      </c>
      <c r="H1286" s="1">
        <v>-0.0881413458336535</v>
      </c>
    </row>
    <row r="1287">
      <c r="A1287" s="1">
        <v>2019.0</v>
      </c>
      <c r="B1287" s="1">
        <v>5.0</v>
      </c>
      <c r="C1287" s="1" t="s">
        <v>97</v>
      </c>
      <c r="D1287" s="1">
        <v>2.0</v>
      </c>
      <c r="E1287" s="1">
        <v>0.329949999999999</v>
      </c>
      <c r="F1287" s="1">
        <v>0.0851166666666666</v>
      </c>
      <c r="G1287" s="1">
        <v>-0.2787</v>
      </c>
      <c r="H1287" s="1">
        <v>-0.5</v>
      </c>
    </row>
    <row r="1288">
      <c r="A1288" s="1">
        <v>2019.0</v>
      </c>
      <c r="B1288" s="1">
        <v>5.0</v>
      </c>
      <c r="C1288" s="1" t="s">
        <v>32</v>
      </c>
      <c r="D1288" s="1">
        <v>46.0</v>
      </c>
      <c r="E1288" s="1">
        <v>0.24245652173913</v>
      </c>
      <c r="F1288" s="1">
        <v>0.117882753623188</v>
      </c>
      <c r="G1288" s="1">
        <v>0.14753152173913</v>
      </c>
      <c r="H1288" s="1">
        <v>0.166666666666666</v>
      </c>
    </row>
    <row r="1289">
      <c r="A1289" s="1">
        <v>2019.0</v>
      </c>
      <c r="B1289" s="1">
        <v>5.0</v>
      </c>
      <c r="C1289" s="1" t="s">
        <v>33</v>
      </c>
      <c r="D1289" s="1">
        <v>824.0</v>
      </c>
      <c r="E1289" s="1">
        <v>0.100012783751493</v>
      </c>
      <c r="F1289" s="1">
        <v>0.0507418893920921</v>
      </c>
      <c r="G1289" s="1">
        <v>0.0454028898560618</v>
      </c>
      <c r="H1289" s="1">
        <v>0.072821016100586</v>
      </c>
    </row>
    <row r="1290">
      <c r="A1290" s="1">
        <v>2019.0</v>
      </c>
      <c r="B1290" s="1">
        <v>5.0</v>
      </c>
      <c r="C1290" s="1" t="s">
        <v>34</v>
      </c>
      <c r="D1290" s="1">
        <v>378.0</v>
      </c>
      <c r="E1290" s="1">
        <v>0.115313227513227</v>
      </c>
      <c r="F1290" s="1">
        <v>0.0492354176199315</v>
      </c>
      <c r="G1290" s="1">
        <v>0.0556082268833459</v>
      </c>
      <c r="H1290" s="1">
        <v>-0.0425049340723943</v>
      </c>
    </row>
    <row r="1291">
      <c r="A1291" s="1">
        <v>2019.0</v>
      </c>
      <c r="B1291" s="1">
        <v>5.0</v>
      </c>
      <c r="C1291" s="1" t="s">
        <v>35</v>
      </c>
      <c r="D1291" s="1">
        <v>95.0</v>
      </c>
      <c r="E1291" s="1">
        <v>0.198643157894736</v>
      </c>
      <c r="F1291" s="1">
        <v>0.0489198058603446</v>
      </c>
      <c r="G1291" s="1">
        <v>0.044835251976094</v>
      </c>
      <c r="H1291" s="1">
        <v>-0.0174358974358974</v>
      </c>
    </row>
    <row r="1292">
      <c r="A1292" s="1">
        <v>2019.0</v>
      </c>
      <c r="B1292" s="1">
        <v>5.0</v>
      </c>
      <c r="C1292" s="1" t="s">
        <v>36</v>
      </c>
      <c r="D1292" s="1">
        <v>681.0</v>
      </c>
      <c r="E1292" s="1">
        <v>0.0742910638297871</v>
      </c>
      <c r="F1292" s="1">
        <v>0.0323668393383606</v>
      </c>
      <c r="G1292" s="1">
        <v>0.0262697399527186</v>
      </c>
      <c r="H1292" s="1">
        <v>0.133846673421141</v>
      </c>
    </row>
    <row r="1293">
      <c r="A1293" s="1">
        <v>2019.0</v>
      </c>
      <c r="B1293" s="1">
        <v>5.0</v>
      </c>
      <c r="C1293" s="1" t="s">
        <v>37</v>
      </c>
      <c r="D1293" s="1">
        <v>11.0</v>
      </c>
      <c r="E1293" s="1">
        <v>-0.0710454545454545</v>
      </c>
      <c r="F1293" s="1">
        <v>-0.00778131313131313</v>
      </c>
      <c r="G1293" s="1">
        <v>0.00659090909090909</v>
      </c>
      <c r="H1293" s="1">
        <v>-0.181818181818181</v>
      </c>
    </row>
    <row r="1294">
      <c r="A1294" s="1">
        <v>2019.0</v>
      </c>
      <c r="B1294" s="1">
        <v>5.0</v>
      </c>
      <c r="C1294" s="1" t="s">
        <v>38</v>
      </c>
      <c r="D1294" s="1">
        <v>6.0</v>
      </c>
      <c r="E1294" s="1">
        <v>0.583066666666666</v>
      </c>
      <c r="F1294" s="1">
        <v>0.447204166666666</v>
      </c>
      <c r="G1294" s="1">
        <v>0.602016666666666</v>
      </c>
      <c r="H1294" s="1">
        <v>-0.666666666666666</v>
      </c>
    </row>
    <row r="1295">
      <c r="A1295" s="1">
        <v>2019.0</v>
      </c>
      <c r="B1295" s="1">
        <v>5.0</v>
      </c>
      <c r="C1295" s="1" t="s">
        <v>39</v>
      </c>
      <c r="D1295" s="1">
        <v>187.0</v>
      </c>
      <c r="E1295" s="1">
        <v>0.188217021276595</v>
      </c>
      <c r="F1295" s="1">
        <v>0.062631919416802</v>
      </c>
      <c r="G1295" s="1">
        <v>0.036110354609929</v>
      </c>
      <c r="H1295" s="1">
        <v>0.0790400202634245</v>
      </c>
    </row>
    <row r="1296">
      <c r="A1296" s="1">
        <v>2019.0</v>
      </c>
      <c r="B1296" s="1">
        <v>5.0</v>
      </c>
      <c r="C1296" s="1" t="s">
        <v>40</v>
      </c>
      <c r="D1296" s="1">
        <v>230.0</v>
      </c>
      <c r="E1296" s="1">
        <v>0.00271260869565217</v>
      </c>
      <c r="F1296" s="1">
        <v>0.00711998561784431</v>
      </c>
      <c r="G1296" s="1">
        <v>-0.0444785507246376</v>
      </c>
      <c r="H1296" s="1">
        <v>0.0536231884057971</v>
      </c>
    </row>
    <row r="1297">
      <c r="A1297" s="1">
        <v>2019.0</v>
      </c>
      <c r="B1297" s="1">
        <v>5.0</v>
      </c>
      <c r="C1297" s="1" t="s">
        <v>41</v>
      </c>
      <c r="D1297" s="1">
        <v>48.0</v>
      </c>
      <c r="E1297" s="1">
        <v>0.156741666666666</v>
      </c>
      <c r="F1297" s="1">
        <v>0.0659762152777777</v>
      </c>
      <c r="G1297" s="1">
        <v>0.0755166666666666</v>
      </c>
      <c r="H1297" s="1">
        <v>-0.00694444444444443</v>
      </c>
    </row>
    <row r="1298">
      <c r="A1298" s="1">
        <v>2019.0</v>
      </c>
      <c r="B1298" s="1">
        <v>5.0</v>
      </c>
      <c r="C1298" s="1" t="s">
        <v>42</v>
      </c>
      <c r="D1298" s="1">
        <v>214.0</v>
      </c>
      <c r="E1298" s="1">
        <v>-0.0172679069767441</v>
      </c>
      <c r="F1298" s="1">
        <v>-0.0118065304372629</v>
      </c>
      <c r="G1298" s="1">
        <v>-0.0186881007751938</v>
      </c>
      <c r="H1298" s="1">
        <v>0.154418604651162</v>
      </c>
    </row>
    <row r="1299">
      <c r="A1299" s="1">
        <v>2019.0</v>
      </c>
      <c r="B1299" s="1">
        <v>5.0</v>
      </c>
      <c r="C1299" s="1" t="s">
        <v>43</v>
      </c>
      <c r="D1299" s="1">
        <v>40.0</v>
      </c>
      <c r="E1299" s="1">
        <v>0.1898975</v>
      </c>
      <c r="F1299" s="1">
        <v>0.0704344583333333</v>
      </c>
      <c r="G1299" s="1">
        <v>0.03131</v>
      </c>
      <c r="H1299" s="1">
        <v>0.10625</v>
      </c>
    </row>
    <row r="1300">
      <c r="A1300" s="1">
        <v>2019.0</v>
      </c>
      <c r="B1300" s="1">
        <v>5.0</v>
      </c>
      <c r="C1300" s="1" t="s">
        <v>44</v>
      </c>
      <c r="D1300" s="1">
        <v>177.0</v>
      </c>
      <c r="E1300" s="1">
        <v>0.17178813559322</v>
      </c>
      <c r="F1300" s="1">
        <v>0.0716376812485822</v>
      </c>
      <c r="G1300" s="1">
        <v>0.0499971751412429</v>
      </c>
      <c r="H1300" s="1">
        <v>0.032015065913371</v>
      </c>
    </row>
    <row r="1301">
      <c r="A1301" s="1">
        <v>2019.0</v>
      </c>
      <c r="B1301" s="1">
        <v>5.0</v>
      </c>
      <c r="C1301" s="1" t="s">
        <v>45</v>
      </c>
      <c r="D1301" s="1">
        <v>30.0</v>
      </c>
      <c r="E1301" s="1">
        <v>0.0708733333333333</v>
      </c>
      <c r="F1301" s="1">
        <v>0.0185255396825396</v>
      </c>
      <c r="G1301" s="1">
        <v>0.111519999999999</v>
      </c>
      <c r="H1301" s="1">
        <v>0.1</v>
      </c>
    </row>
    <row r="1302">
      <c r="A1302" s="1">
        <v>2019.0</v>
      </c>
      <c r="B1302" s="1">
        <v>5.0</v>
      </c>
      <c r="C1302" s="1" t="s">
        <v>46</v>
      </c>
      <c r="D1302" s="1">
        <v>5.0</v>
      </c>
      <c r="E1302" s="1">
        <v>0.39332</v>
      </c>
      <c r="F1302" s="1">
        <v>0.0894685714285714</v>
      </c>
      <c r="G1302" s="1">
        <v>0.123559999999999</v>
      </c>
      <c r="H1302" s="1">
        <v>-0.4</v>
      </c>
    </row>
    <row r="1303">
      <c r="A1303" s="1">
        <v>2019.0</v>
      </c>
      <c r="B1303" s="1">
        <v>5.0</v>
      </c>
      <c r="C1303" s="1" t="s">
        <v>47</v>
      </c>
      <c r="D1303" s="1">
        <v>28.0</v>
      </c>
      <c r="E1303" s="1">
        <v>0.150596428571428</v>
      </c>
      <c r="F1303" s="1">
        <v>0.130908858225108</v>
      </c>
      <c r="G1303" s="1">
        <v>0.159871428571428</v>
      </c>
      <c r="H1303" s="1">
        <v>0.0928571428571428</v>
      </c>
    </row>
    <row r="1304">
      <c r="A1304" s="1">
        <v>2019.0</v>
      </c>
      <c r="B1304" s="1">
        <v>5.0</v>
      </c>
      <c r="C1304" s="1" t="s">
        <v>48</v>
      </c>
      <c r="D1304" s="1">
        <v>433.0</v>
      </c>
      <c r="E1304" s="1">
        <v>0.133138709677419</v>
      </c>
      <c r="F1304" s="1">
        <v>0.0607865756987913</v>
      </c>
      <c r="G1304" s="1">
        <v>0.0617789938556067</v>
      </c>
      <c r="H1304" s="1">
        <v>0.0686891961085509</v>
      </c>
    </row>
    <row r="1305">
      <c r="A1305" s="1">
        <v>2019.0</v>
      </c>
      <c r="B1305" s="1">
        <v>5.0</v>
      </c>
      <c r="C1305" s="1" t="s">
        <v>49</v>
      </c>
      <c r="D1305" s="1">
        <v>365.0</v>
      </c>
      <c r="E1305" s="1">
        <v>-0.0271579234972677</v>
      </c>
      <c r="F1305" s="1">
        <v>-0.0162632532263618</v>
      </c>
      <c r="G1305" s="1">
        <v>-0.0206533014571949</v>
      </c>
      <c r="H1305" s="1">
        <v>0.0653612629022465</v>
      </c>
    </row>
    <row r="1306">
      <c r="A1306" s="1">
        <v>2019.0</v>
      </c>
      <c r="B1306" s="1">
        <v>5.0</v>
      </c>
      <c r="C1306" s="1" t="s">
        <v>50</v>
      </c>
      <c r="D1306" s="1">
        <v>262.0</v>
      </c>
      <c r="E1306" s="1">
        <v>0.0322038022813688</v>
      </c>
      <c r="F1306" s="1">
        <v>0.0166532780522949</v>
      </c>
      <c r="G1306" s="1">
        <v>-0.0170812737642585</v>
      </c>
      <c r="H1306" s="1">
        <v>0.108998732572877</v>
      </c>
    </row>
    <row r="1307">
      <c r="A1307" s="1">
        <v>2019.0</v>
      </c>
      <c r="B1307" s="1">
        <v>5.0</v>
      </c>
      <c r="C1307" s="1" t="s">
        <v>51</v>
      </c>
      <c r="D1307" s="1">
        <v>11.0</v>
      </c>
      <c r="E1307" s="1">
        <v>-0.134572727272727</v>
      </c>
      <c r="F1307" s="1">
        <v>-0.0905378787878787</v>
      </c>
      <c r="G1307" s="1">
        <v>-0.0683636363636363</v>
      </c>
      <c r="H1307" s="1">
        <v>0.181818181818181</v>
      </c>
    </row>
    <row r="1308">
      <c r="A1308" s="1">
        <v>2019.0</v>
      </c>
      <c r="B1308" s="1">
        <v>5.0</v>
      </c>
      <c r="C1308" s="1" t="s">
        <v>52</v>
      </c>
      <c r="D1308" s="1">
        <v>3.0</v>
      </c>
      <c r="E1308" s="1">
        <v>0.5655</v>
      </c>
      <c r="F1308" s="1">
        <v>0.157497619047619</v>
      </c>
      <c r="G1308" s="1">
        <v>-0.133966666666666</v>
      </c>
      <c r="H1308" s="1">
        <v>0.777777777777777</v>
      </c>
    </row>
    <row r="1309">
      <c r="A1309" s="1">
        <v>2019.0</v>
      </c>
      <c r="B1309" s="1">
        <v>5.0</v>
      </c>
      <c r="C1309" s="1" t="s">
        <v>53</v>
      </c>
      <c r="D1309" s="1">
        <v>235.0</v>
      </c>
      <c r="E1309" s="1">
        <v>0.111962127659574</v>
      </c>
      <c r="F1309" s="1">
        <v>0.0547712039488298</v>
      </c>
      <c r="G1309" s="1">
        <v>0.0531968794326241</v>
      </c>
      <c r="H1309" s="1">
        <v>0.178581560283687</v>
      </c>
    </row>
    <row r="1310">
      <c r="A1310" s="1">
        <v>2019.0</v>
      </c>
      <c r="B1310" s="1">
        <v>5.0</v>
      </c>
      <c r="C1310" s="1" t="s">
        <v>54</v>
      </c>
      <c r="D1310" s="1">
        <v>52.0</v>
      </c>
      <c r="E1310" s="1">
        <v>0.0555615384615384</v>
      </c>
      <c r="F1310" s="1">
        <v>-0.0235691132478632</v>
      </c>
      <c r="G1310" s="1">
        <v>-0.0269423076923076</v>
      </c>
      <c r="H1310" s="1">
        <v>-0.0576923076923076</v>
      </c>
    </row>
    <row r="1311">
      <c r="A1311" s="1">
        <v>2019.0</v>
      </c>
      <c r="B1311" s="1">
        <v>5.0</v>
      </c>
      <c r="C1311" s="1" t="s">
        <v>55</v>
      </c>
      <c r="D1311" s="1">
        <v>62.0</v>
      </c>
      <c r="E1311" s="1">
        <v>0.0948258064516129</v>
      </c>
      <c r="F1311" s="1">
        <v>0.0473712288786482</v>
      </c>
      <c r="G1311" s="1">
        <v>0.0549790322580645</v>
      </c>
      <c r="H1311" s="1">
        <v>0.268817204301075</v>
      </c>
    </row>
    <row r="1312">
      <c r="A1312" s="1">
        <v>2019.0</v>
      </c>
      <c r="B1312" s="1">
        <v>5.0</v>
      </c>
      <c r="C1312" s="1" t="s">
        <v>105</v>
      </c>
      <c r="D1312" s="1">
        <v>10.0</v>
      </c>
      <c r="E1312" s="1">
        <v>0.22555</v>
      </c>
      <c r="F1312" s="1">
        <v>0.0676833333333333</v>
      </c>
      <c r="G1312" s="1">
        <v>-0.0359499999999999</v>
      </c>
      <c r="H1312" s="1">
        <v>-0.3</v>
      </c>
    </row>
    <row r="1313">
      <c r="A1313" s="1">
        <v>2019.0</v>
      </c>
      <c r="B1313" s="1">
        <v>5.0</v>
      </c>
      <c r="C1313" s="1" t="s">
        <v>56</v>
      </c>
      <c r="D1313" s="1">
        <v>71.0</v>
      </c>
      <c r="E1313" s="1">
        <v>0.0486154929577464</v>
      </c>
      <c r="F1313" s="1">
        <v>-0.0169546624189581</v>
      </c>
      <c r="G1313" s="1">
        <v>-0.050125352112676</v>
      </c>
      <c r="H1313" s="1">
        <v>0.455399061032863</v>
      </c>
    </row>
    <row r="1314">
      <c r="A1314" s="1">
        <v>2019.0</v>
      </c>
      <c r="B1314" s="1">
        <v>5.0</v>
      </c>
      <c r="C1314" s="1" t="s">
        <v>57</v>
      </c>
      <c r="D1314" s="1">
        <v>428.0</v>
      </c>
      <c r="E1314" s="1">
        <v>0.132973364485981</v>
      </c>
      <c r="F1314" s="1">
        <v>0.0591162978415666</v>
      </c>
      <c r="G1314" s="1">
        <v>0.0843885113484646</v>
      </c>
      <c r="H1314" s="1">
        <v>0.14205422044207</v>
      </c>
    </row>
    <row r="1315">
      <c r="A1315" s="1">
        <v>2019.0</v>
      </c>
      <c r="B1315" s="1">
        <v>5.0</v>
      </c>
      <c r="C1315" s="1" t="s">
        <v>58</v>
      </c>
      <c r="D1315" s="1">
        <v>128.0</v>
      </c>
      <c r="E1315" s="1">
        <v>0.0579703125</v>
      </c>
      <c r="F1315" s="1">
        <v>0.00774162062872023</v>
      </c>
      <c r="G1315" s="1">
        <v>0.0135162499999999</v>
      </c>
      <c r="H1315" s="1">
        <v>0.0563802083333333</v>
      </c>
    </row>
    <row r="1316">
      <c r="A1316" s="1">
        <v>2019.0</v>
      </c>
      <c r="B1316" s="1">
        <v>5.0</v>
      </c>
      <c r="C1316" s="1" t="s">
        <v>59</v>
      </c>
      <c r="D1316" s="1">
        <v>1606.0</v>
      </c>
      <c r="E1316" s="1">
        <v>0.143952087007642</v>
      </c>
      <c r="F1316" s="1">
        <v>0.064427007680725</v>
      </c>
      <c r="G1316" s="1">
        <v>0.0599454046639231</v>
      </c>
      <c r="H1316" s="1">
        <v>0.20949404178681</v>
      </c>
    </row>
    <row r="1317">
      <c r="A1317" s="1">
        <v>2019.0</v>
      </c>
      <c r="B1317" s="1">
        <v>5.0</v>
      </c>
      <c r="C1317" s="1" t="s">
        <v>60</v>
      </c>
      <c r="D1317" s="1">
        <v>423.0</v>
      </c>
      <c r="E1317" s="1">
        <v>0.234704225352112</v>
      </c>
      <c r="F1317" s="1">
        <v>0.094452414792574</v>
      </c>
      <c r="G1317" s="1">
        <v>0.103235915492957</v>
      </c>
      <c r="H1317" s="1">
        <v>-0.00774647887323944</v>
      </c>
    </row>
    <row r="1318">
      <c r="A1318" s="1">
        <v>2019.0</v>
      </c>
      <c r="B1318" s="1">
        <v>5.0</v>
      </c>
      <c r="C1318" s="1" t="s">
        <v>61</v>
      </c>
      <c r="D1318" s="1">
        <v>4.0</v>
      </c>
      <c r="E1318" s="1">
        <v>-0.1061</v>
      </c>
      <c r="F1318" s="1">
        <v>-0.104249999999999</v>
      </c>
      <c r="G1318" s="1">
        <v>-0.218375</v>
      </c>
      <c r="H1318" s="1">
        <v>0.5</v>
      </c>
    </row>
    <row r="1319">
      <c r="A1319" s="1">
        <v>2019.0</v>
      </c>
      <c r="B1319" s="1">
        <v>5.0</v>
      </c>
      <c r="C1319" s="1" t="s">
        <v>101</v>
      </c>
      <c r="D1319" s="1">
        <v>279.0</v>
      </c>
      <c r="E1319" s="1">
        <v>0.0501116607773851</v>
      </c>
      <c r="F1319" s="1">
        <v>0.0213680119723229</v>
      </c>
      <c r="G1319" s="1">
        <v>0.0189763250883392</v>
      </c>
      <c r="H1319" s="1">
        <v>0.109540636042402</v>
      </c>
    </row>
    <row r="1320">
      <c r="A1320" s="1">
        <v>2019.0</v>
      </c>
      <c r="B1320" s="1">
        <v>5.0</v>
      </c>
      <c r="C1320" s="1" t="s">
        <v>62</v>
      </c>
      <c r="D1320" s="1">
        <v>1.0</v>
      </c>
      <c r="E1320" s="1">
        <v>0.0</v>
      </c>
      <c r="F1320" s="1">
        <v>0.0</v>
      </c>
      <c r="G1320" s="1">
        <v>0.0</v>
      </c>
      <c r="H1320" s="1">
        <v>0.0</v>
      </c>
    </row>
    <row r="1321">
      <c r="A1321" s="1">
        <v>2019.0</v>
      </c>
      <c r="B1321" s="1">
        <v>5.0</v>
      </c>
      <c r="C1321" s="1" t="s">
        <v>63</v>
      </c>
      <c r="D1321" s="1">
        <v>1318.0</v>
      </c>
      <c r="E1321" s="1">
        <v>0.113862599277978</v>
      </c>
      <c r="F1321" s="1">
        <v>0.0469937684310326</v>
      </c>
      <c r="G1321" s="1">
        <v>0.0397420818291215</v>
      </c>
      <c r="H1321" s="1">
        <v>0.0696510228640193</v>
      </c>
    </row>
    <row r="1322">
      <c r="A1322" s="1">
        <v>2019.0</v>
      </c>
      <c r="B1322" s="1">
        <v>5.0</v>
      </c>
      <c r="C1322" s="1" t="s">
        <v>64</v>
      </c>
      <c r="D1322" s="1">
        <v>23.0</v>
      </c>
      <c r="E1322" s="1">
        <v>-0.231704347826086</v>
      </c>
      <c r="F1322" s="1">
        <v>-0.121862795031055</v>
      </c>
      <c r="G1322" s="1">
        <v>-0.0227949275362318</v>
      </c>
      <c r="H1322" s="1">
        <v>-0.0797101449275362</v>
      </c>
    </row>
    <row r="1323">
      <c r="A1323" s="1">
        <v>2019.0</v>
      </c>
      <c r="B1323" s="1">
        <v>5.0</v>
      </c>
      <c r="C1323" s="1" t="s">
        <v>65</v>
      </c>
      <c r="D1323" s="1">
        <v>27.0</v>
      </c>
      <c r="E1323" s="1">
        <v>0.122133333333333</v>
      </c>
      <c r="F1323" s="1">
        <v>0.0312593298655798</v>
      </c>
      <c r="G1323" s="1">
        <v>0.0135851851851851</v>
      </c>
      <c r="H1323" s="1">
        <v>0.074074074074074</v>
      </c>
    </row>
    <row r="1324">
      <c r="A1324" s="1">
        <v>2019.0</v>
      </c>
      <c r="B1324" s="1">
        <v>5.0</v>
      </c>
      <c r="C1324" s="1" t="s">
        <v>66</v>
      </c>
      <c r="D1324" s="1">
        <v>48.0</v>
      </c>
      <c r="E1324" s="1">
        <v>-0.0693208333333333</v>
      </c>
      <c r="F1324" s="1">
        <v>-0.0143086111111111</v>
      </c>
      <c r="G1324" s="1">
        <v>-0.0558461805555555</v>
      </c>
      <c r="H1324" s="1">
        <v>0.0833333333333333</v>
      </c>
    </row>
    <row r="1325">
      <c r="A1325" s="1">
        <v>2019.0</v>
      </c>
      <c r="B1325" s="1">
        <v>5.0</v>
      </c>
      <c r="C1325" s="1" t="s">
        <v>67</v>
      </c>
      <c r="D1325" s="1">
        <v>59.0</v>
      </c>
      <c r="E1325" s="1">
        <v>0.0935983050847457</v>
      </c>
      <c r="F1325" s="1">
        <v>0.0280535122118117</v>
      </c>
      <c r="G1325" s="1">
        <v>0.0124458434221146</v>
      </c>
      <c r="H1325" s="1">
        <v>0.0423728813559321</v>
      </c>
    </row>
    <row r="1326">
      <c r="A1326" s="1">
        <v>2019.0</v>
      </c>
      <c r="B1326" s="1">
        <v>5.0</v>
      </c>
      <c r="C1326" s="1" t="s">
        <v>68</v>
      </c>
      <c r="D1326" s="1">
        <v>47.0</v>
      </c>
      <c r="E1326" s="1">
        <v>0.173495744680851</v>
      </c>
      <c r="F1326" s="1">
        <v>0.0217807118262754</v>
      </c>
      <c r="G1326" s="1">
        <v>0.0481085106382978</v>
      </c>
      <c r="H1326" s="1">
        <v>0.33451536643026</v>
      </c>
    </row>
    <row r="1327">
      <c r="A1327" s="1">
        <v>2019.0</v>
      </c>
      <c r="B1327" s="1">
        <v>5.0</v>
      </c>
      <c r="C1327" s="1" t="s">
        <v>108</v>
      </c>
      <c r="D1327" s="1">
        <v>1.0</v>
      </c>
      <c r="E1327" s="1">
        <v>0.379</v>
      </c>
      <c r="F1327" s="1">
        <v>0.379</v>
      </c>
      <c r="G1327" s="1">
        <v>0.379</v>
      </c>
      <c r="H1327" s="1">
        <v>0.0</v>
      </c>
    </row>
    <row r="1328">
      <c r="A1328" s="1">
        <v>2019.0</v>
      </c>
      <c r="B1328" s="1">
        <v>5.0</v>
      </c>
      <c r="C1328" s="1" t="s">
        <v>69</v>
      </c>
      <c r="D1328" s="1">
        <v>2.0</v>
      </c>
      <c r="E1328" s="1">
        <v>-0.48245</v>
      </c>
      <c r="F1328" s="1">
        <v>-0.156733333333333</v>
      </c>
      <c r="G1328" s="1">
        <v>-0.032</v>
      </c>
      <c r="H1328" s="1">
        <v>0.5</v>
      </c>
    </row>
    <row r="1329">
      <c r="A1329" s="1">
        <v>2019.0</v>
      </c>
      <c r="B1329" s="1">
        <v>5.0</v>
      </c>
      <c r="C1329" s="1" t="s">
        <v>70</v>
      </c>
      <c r="D1329" s="1">
        <v>124.0</v>
      </c>
      <c r="E1329" s="1">
        <v>0.0623008064516128</v>
      </c>
      <c r="F1329" s="1">
        <v>0.0425199508515913</v>
      </c>
      <c r="G1329" s="1">
        <v>0.0311627016129032</v>
      </c>
      <c r="H1329" s="1">
        <v>0.0856182795698924</v>
      </c>
    </row>
    <row r="1330">
      <c r="A1330" s="1">
        <v>2019.0</v>
      </c>
      <c r="B1330" s="1">
        <v>5.0</v>
      </c>
      <c r="C1330" s="1" t="s">
        <v>71</v>
      </c>
      <c r="D1330" s="1">
        <v>47.0</v>
      </c>
      <c r="E1330" s="1">
        <v>0.270082978723404</v>
      </c>
      <c r="F1330" s="1">
        <v>0.129873108747044</v>
      </c>
      <c r="G1330" s="1">
        <v>0.135582978723404</v>
      </c>
      <c r="H1330" s="1">
        <v>-0.0425531914893616</v>
      </c>
    </row>
    <row r="1331">
      <c r="A1331" s="1">
        <v>2019.0</v>
      </c>
      <c r="B1331" s="1">
        <v>5.0</v>
      </c>
      <c r="C1331" s="1" t="s">
        <v>98</v>
      </c>
      <c r="D1331" s="1">
        <v>1.0</v>
      </c>
      <c r="E1331" s="1">
        <v>0.5106</v>
      </c>
      <c r="F1331" s="1">
        <v>0.1702</v>
      </c>
      <c r="G1331" s="1">
        <v>0.5106</v>
      </c>
      <c r="H1331" s="1">
        <v>0.0</v>
      </c>
    </row>
    <row r="1332">
      <c r="A1332" s="1">
        <v>2019.0</v>
      </c>
      <c r="B1332" s="1">
        <v>5.0</v>
      </c>
      <c r="C1332" s="1" t="s">
        <v>72</v>
      </c>
      <c r="D1332" s="1">
        <v>1971.0</v>
      </c>
      <c r="E1332" s="1">
        <v>0.126219470260223</v>
      </c>
      <c r="F1332" s="1">
        <v>0.0494447442656877</v>
      </c>
      <c r="G1332" s="1">
        <v>0.0503676981410824</v>
      </c>
      <c r="H1332" s="1">
        <v>0.0588084549003365</v>
      </c>
    </row>
    <row r="1333">
      <c r="A1333" s="1">
        <v>2019.0</v>
      </c>
      <c r="B1333" s="1">
        <v>5.0</v>
      </c>
      <c r="C1333" s="1" t="s">
        <v>73</v>
      </c>
      <c r="D1333" s="1">
        <v>24.0</v>
      </c>
      <c r="E1333" s="1">
        <v>0.2600625</v>
      </c>
      <c r="F1333" s="1">
        <v>0.0356003273809523</v>
      </c>
      <c r="G1333" s="1">
        <v>0.100635416666666</v>
      </c>
      <c r="H1333" s="1">
        <v>0.0208333333333333</v>
      </c>
    </row>
    <row r="1334">
      <c r="A1334" s="1">
        <v>2019.0</v>
      </c>
      <c r="B1334" s="1">
        <v>5.0</v>
      </c>
      <c r="C1334" s="1" t="s">
        <v>74</v>
      </c>
      <c r="D1334" s="1">
        <v>1775.0</v>
      </c>
      <c r="E1334" s="1">
        <v>0.0682369600874793</v>
      </c>
      <c r="F1334" s="1">
        <v>0.0329459596681406</v>
      </c>
      <c r="G1334" s="1">
        <v>0.031776885365409</v>
      </c>
      <c r="H1334" s="1">
        <v>-0.0382813923819937</v>
      </c>
    </row>
    <row r="1335">
      <c r="A1335" s="1">
        <v>2019.0</v>
      </c>
      <c r="B1335" s="1">
        <v>5.0</v>
      </c>
      <c r="C1335" s="1" t="s">
        <v>75</v>
      </c>
      <c r="D1335" s="1">
        <v>39.0</v>
      </c>
      <c r="E1335" s="1">
        <v>0.0839717948717948</v>
      </c>
      <c r="F1335" s="1">
        <v>-0.0267355349742849</v>
      </c>
      <c r="G1335" s="1">
        <v>-0.0508090186695025</v>
      </c>
      <c r="H1335" s="1">
        <v>0.0971326164874551</v>
      </c>
    </row>
    <row r="1336">
      <c r="A1336" s="1">
        <v>2019.0</v>
      </c>
      <c r="B1336" s="1">
        <v>5.0</v>
      </c>
      <c r="C1336" s="1" t="s">
        <v>76</v>
      </c>
      <c r="D1336" s="1">
        <v>7.0</v>
      </c>
      <c r="E1336" s="1">
        <v>0.340257142857142</v>
      </c>
      <c r="F1336" s="1">
        <v>0.0365380952380952</v>
      </c>
      <c r="G1336" s="1">
        <v>-0.250357142857142</v>
      </c>
      <c r="H1336" s="1">
        <v>-0.428571428571428</v>
      </c>
    </row>
    <row r="1337">
      <c r="A1337" s="1">
        <v>2019.0</v>
      </c>
      <c r="B1337" s="1">
        <v>5.0</v>
      </c>
      <c r="C1337" s="1" t="s">
        <v>99</v>
      </c>
      <c r="D1337" s="1">
        <v>1.0</v>
      </c>
      <c r="E1337" s="1">
        <v>0.3612</v>
      </c>
      <c r="F1337" s="1">
        <v>0.3612</v>
      </c>
      <c r="G1337" s="1">
        <v>0.3612</v>
      </c>
      <c r="H1337" s="1">
        <v>0.0</v>
      </c>
    </row>
    <row r="1338">
      <c r="A1338" s="1">
        <v>2019.0</v>
      </c>
      <c r="B1338" s="1">
        <v>5.0</v>
      </c>
      <c r="C1338" s="1" t="s">
        <v>77</v>
      </c>
      <c r="D1338" s="1">
        <v>76.0</v>
      </c>
      <c r="E1338" s="1">
        <v>0.133357894736842</v>
      </c>
      <c r="F1338" s="1">
        <v>0.0221536239035087</v>
      </c>
      <c r="G1338" s="1">
        <v>0.103801447368421</v>
      </c>
      <c r="H1338" s="1">
        <v>0.0609649122807017</v>
      </c>
    </row>
    <row r="1339">
      <c r="A1339" s="1">
        <v>2019.0</v>
      </c>
      <c r="B1339" s="1">
        <v>5.0</v>
      </c>
      <c r="C1339" s="1" t="s">
        <v>78</v>
      </c>
      <c r="D1339" s="1">
        <v>997.0</v>
      </c>
      <c r="E1339" s="1">
        <v>0.0860327999999999</v>
      </c>
      <c r="F1339" s="1">
        <v>0.0363932519383394</v>
      </c>
      <c r="G1339" s="1">
        <v>0.0343438999999999</v>
      </c>
      <c r="H1339" s="1">
        <v>0.138683333333333</v>
      </c>
    </row>
    <row r="1340">
      <c r="A1340" s="1">
        <v>2019.0</v>
      </c>
      <c r="B1340" s="1">
        <v>5.0</v>
      </c>
      <c r="C1340" s="1" t="s">
        <v>79</v>
      </c>
      <c r="D1340" s="1">
        <v>455.0</v>
      </c>
      <c r="E1340" s="1">
        <v>0.116376315789473</v>
      </c>
      <c r="F1340" s="1">
        <v>0.0420844853235919</v>
      </c>
      <c r="G1340" s="1">
        <v>0.0295178190267335</v>
      </c>
      <c r="H1340" s="1">
        <v>0.101267993702204</v>
      </c>
    </row>
    <row r="1341">
      <c r="A1341" s="1">
        <v>2019.0</v>
      </c>
      <c r="B1341" s="1">
        <v>5.0</v>
      </c>
      <c r="C1341" s="1" t="s">
        <v>80</v>
      </c>
      <c r="D1341" s="1">
        <v>231.0</v>
      </c>
      <c r="E1341" s="1">
        <v>0.233972294372294</v>
      </c>
      <c r="F1341" s="1">
        <v>0.10478770819082</v>
      </c>
      <c r="G1341" s="1">
        <v>0.138391341991342</v>
      </c>
      <c r="H1341" s="1">
        <v>-0.0138528138528138</v>
      </c>
    </row>
    <row r="1342">
      <c r="A1342" s="1">
        <v>2019.0</v>
      </c>
      <c r="B1342" s="1">
        <v>5.0</v>
      </c>
      <c r="C1342" s="1" t="s">
        <v>104</v>
      </c>
      <c r="D1342" s="1">
        <v>2.0</v>
      </c>
      <c r="E1342" s="1">
        <v>-0.59055</v>
      </c>
      <c r="F1342" s="1">
        <v>-0.59055</v>
      </c>
      <c r="G1342" s="1">
        <v>-0.59055</v>
      </c>
      <c r="H1342" s="1">
        <v>0.5</v>
      </c>
    </row>
    <row r="1343">
      <c r="A1343" s="1">
        <v>2019.0</v>
      </c>
      <c r="B1343" s="1">
        <v>5.0</v>
      </c>
      <c r="C1343" s="1" t="s">
        <v>81</v>
      </c>
      <c r="D1343" s="1">
        <v>193.0</v>
      </c>
      <c r="E1343" s="1">
        <v>0.121603626943005</v>
      </c>
      <c r="F1343" s="1">
        <v>0.0276228099555884</v>
      </c>
      <c r="G1343" s="1">
        <v>0.0408161917098445</v>
      </c>
      <c r="H1343" s="1">
        <v>0.129101899827288</v>
      </c>
    </row>
    <row r="1344">
      <c r="A1344" s="1">
        <v>2019.0</v>
      </c>
      <c r="B1344" s="1">
        <v>5.0</v>
      </c>
      <c r="C1344" s="1" t="s">
        <v>82</v>
      </c>
      <c r="D1344" s="1">
        <v>19.0</v>
      </c>
      <c r="E1344" s="1">
        <v>0.234273684210526</v>
      </c>
      <c r="F1344" s="1">
        <v>0.00227068151147098</v>
      </c>
      <c r="G1344" s="1">
        <v>-0.00418651315789473</v>
      </c>
      <c r="H1344" s="1">
        <v>0.236842105263157</v>
      </c>
    </row>
    <row r="1345">
      <c r="A1345" s="1">
        <v>2019.0</v>
      </c>
      <c r="B1345" s="1">
        <v>5.0</v>
      </c>
      <c r="C1345" s="1" t="s">
        <v>83</v>
      </c>
      <c r="D1345" s="1">
        <v>413.0</v>
      </c>
      <c r="E1345" s="1">
        <v>0.0600966426858513</v>
      </c>
      <c r="F1345" s="1">
        <v>0.0236612979623136</v>
      </c>
      <c r="G1345" s="1">
        <v>-0.00191852517985611</v>
      </c>
      <c r="H1345" s="1">
        <v>0.0617505995203836</v>
      </c>
    </row>
    <row r="1346">
      <c r="A1346" s="1">
        <v>2019.0</v>
      </c>
      <c r="B1346" s="1">
        <v>5.0</v>
      </c>
      <c r="C1346" s="1" t="s">
        <v>106</v>
      </c>
      <c r="D1346" s="1">
        <v>274.0</v>
      </c>
      <c r="E1346" s="1">
        <v>0.110785507246376</v>
      </c>
      <c r="F1346" s="1">
        <v>0.0477418642167011</v>
      </c>
      <c r="G1346" s="1">
        <v>0.0282123188405797</v>
      </c>
      <c r="H1346" s="1">
        <v>-0.0772889348976305</v>
      </c>
    </row>
    <row r="1347">
      <c r="A1347" s="1">
        <v>2019.0</v>
      </c>
      <c r="B1347" s="1">
        <v>5.0</v>
      </c>
      <c r="C1347" s="1" t="s">
        <v>84</v>
      </c>
      <c r="D1347" s="1">
        <v>3150.0</v>
      </c>
      <c r="E1347" s="1">
        <v>0.0677476233453669</v>
      </c>
      <c r="F1347" s="1">
        <v>0.0329768473759249</v>
      </c>
      <c r="G1347" s="1">
        <v>0.0255426377189462</v>
      </c>
      <c r="H1347" s="1">
        <v>0.0753795548169796</v>
      </c>
    </row>
    <row r="1348">
      <c r="A1348" s="1">
        <v>2019.0</v>
      </c>
      <c r="B1348" s="1">
        <v>5.0</v>
      </c>
      <c r="C1348" s="1" t="s">
        <v>102</v>
      </c>
      <c r="D1348" s="1">
        <v>189.0</v>
      </c>
      <c r="E1348" s="1">
        <v>0.171262631578947</v>
      </c>
      <c r="F1348" s="1">
        <v>0.0795717019997546</v>
      </c>
      <c r="G1348" s="1">
        <v>0.0859005263157894</v>
      </c>
      <c r="H1348" s="1">
        <v>0.123333333333333</v>
      </c>
    </row>
    <row r="1349">
      <c r="A1349" s="1">
        <v>2019.0</v>
      </c>
      <c r="B1349" s="1">
        <v>5.0</v>
      </c>
      <c r="C1349" s="1" t="s">
        <v>85</v>
      </c>
      <c r="D1349" s="1">
        <v>197.0</v>
      </c>
      <c r="E1349" s="1">
        <v>0.20478944723618</v>
      </c>
      <c r="F1349" s="1">
        <v>0.0825509275177055</v>
      </c>
      <c r="G1349" s="1">
        <v>0.054633458961474</v>
      </c>
      <c r="H1349" s="1">
        <v>0.0128978224455611</v>
      </c>
    </row>
    <row r="1350">
      <c r="A1350" s="1">
        <v>2019.0</v>
      </c>
      <c r="B1350" s="1">
        <v>5.0</v>
      </c>
      <c r="C1350" s="1" t="s">
        <v>86</v>
      </c>
      <c r="D1350" s="1">
        <v>86.0</v>
      </c>
      <c r="E1350" s="1">
        <v>0.145324418604651</v>
      </c>
      <c r="F1350" s="1">
        <v>0.0870513307493539</v>
      </c>
      <c r="G1350" s="1">
        <v>0.0939767441860465</v>
      </c>
      <c r="H1350" s="1">
        <v>0.0697674418604651</v>
      </c>
    </row>
    <row r="1351">
      <c r="A1351" s="1">
        <v>2019.0</v>
      </c>
      <c r="B1351" s="1">
        <v>5.0</v>
      </c>
      <c r="C1351" s="1" t="s">
        <v>87</v>
      </c>
      <c r="D1351" s="1">
        <v>316.0</v>
      </c>
      <c r="E1351" s="1">
        <v>0.0722305993690851</v>
      </c>
      <c r="F1351" s="1">
        <v>0.0540243683340844</v>
      </c>
      <c r="G1351" s="1">
        <v>0.0464181388012618</v>
      </c>
      <c r="H1351" s="1">
        <v>0.145951629863301</v>
      </c>
    </row>
    <row r="1352">
      <c r="A1352" s="1">
        <v>2019.0</v>
      </c>
      <c r="B1352" s="1">
        <v>5.0</v>
      </c>
      <c r="C1352" s="1" t="s">
        <v>88</v>
      </c>
      <c r="D1352" s="1">
        <v>20.0</v>
      </c>
      <c r="E1352" s="1">
        <v>0.26105</v>
      </c>
      <c r="F1352" s="1">
        <v>0.0351750228214767</v>
      </c>
      <c r="G1352" s="1">
        <v>0.0303875</v>
      </c>
      <c r="H1352" s="1">
        <v>0.177777777777777</v>
      </c>
    </row>
    <row r="1353">
      <c r="A1353" s="1">
        <v>2019.0</v>
      </c>
      <c r="B1353" s="1">
        <v>5.0</v>
      </c>
      <c r="C1353" s="1" t="s">
        <v>89</v>
      </c>
      <c r="D1353" s="1">
        <v>619.0</v>
      </c>
      <c r="E1353" s="1">
        <v>0.0910073717948718</v>
      </c>
      <c r="F1353" s="1">
        <v>0.0483489312348279</v>
      </c>
      <c r="G1353" s="1">
        <v>0.0500340678418803</v>
      </c>
      <c r="H1353" s="1">
        <v>0.0556891025641025</v>
      </c>
    </row>
    <row r="1354">
      <c r="A1354" s="1">
        <v>2019.0</v>
      </c>
      <c r="B1354" s="1">
        <v>5.0</v>
      </c>
      <c r="C1354" s="1" t="s">
        <v>90</v>
      </c>
      <c r="D1354" s="1">
        <v>41.0</v>
      </c>
      <c r="E1354" s="1">
        <v>0.0586926829268292</v>
      </c>
      <c r="F1354" s="1">
        <v>0.0333819105691056</v>
      </c>
      <c r="G1354" s="1">
        <v>0.0915146341463414</v>
      </c>
      <c r="H1354" s="1">
        <v>0.186991869918699</v>
      </c>
    </row>
    <row r="1355">
      <c r="A1355" s="1">
        <v>2019.0</v>
      </c>
      <c r="B1355" s="1">
        <v>5.0</v>
      </c>
      <c r="C1355" s="1" t="s">
        <v>91</v>
      </c>
      <c r="D1355" s="1">
        <v>177.0</v>
      </c>
      <c r="E1355" s="1">
        <v>0.178016292134831</v>
      </c>
      <c r="F1355" s="1">
        <v>0.0515030644025794</v>
      </c>
      <c r="G1355" s="1">
        <v>0.0581549157303371</v>
      </c>
      <c r="H1355" s="1">
        <v>0.225187265917603</v>
      </c>
    </row>
    <row r="1356">
      <c r="A1356" s="1">
        <v>2019.0</v>
      </c>
      <c r="B1356" s="1">
        <v>5.0</v>
      </c>
      <c r="C1356" s="1" t="s">
        <v>92</v>
      </c>
      <c r="D1356" s="1">
        <v>13.0</v>
      </c>
      <c r="E1356" s="1">
        <v>0.0631230769230769</v>
      </c>
      <c r="F1356" s="1">
        <v>0.0279826923076923</v>
      </c>
      <c r="G1356" s="1">
        <v>-0.0578384615384615</v>
      </c>
      <c r="H1356" s="1">
        <v>0.0</v>
      </c>
    </row>
    <row r="1357">
      <c r="A1357" s="1">
        <v>2019.0</v>
      </c>
      <c r="B1357" s="1">
        <v>5.0</v>
      </c>
      <c r="C1357" s="1" t="s">
        <v>100</v>
      </c>
      <c r="D1357" s="1">
        <v>3.0</v>
      </c>
      <c r="E1357" s="1">
        <v>0.219899999999999</v>
      </c>
      <c r="F1357" s="1">
        <v>0.219899999999999</v>
      </c>
      <c r="G1357" s="1">
        <v>0.219899999999999</v>
      </c>
      <c r="H1357" s="1">
        <v>-0.666666666666666</v>
      </c>
    </row>
    <row r="1358">
      <c r="A1358" s="1">
        <v>2019.0</v>
      </c>
      <c r="B1358" s="1">
        <v>5.0</v>
      </c>
      <c r="C1358" s="1" t="s">
        <v>93</v>
      </c>
      <c r="D1358" s="1">
        <v>54.0</v>
      </c>
      <c r="E1358" s="1">
        <v>-0.0302648148148148</v>
      </c>
      <c r="F1358" s="1">
        <v>-0.0290703042328042</v>
      </c>
      <c r="G1358" s="1">
        <v>-0.00898518518518519</v>
      </c>
      <c r="H1358" s="1">
        <v>0.237654320987654</v>
      </c>
    </row>
    <row r="1359">
      <c r="A1359" s="1">
        <v>2019.0</v>
      </c>
      <c r="B1359" s="1">
        <v>5.0</v>
      </c>
      <c r="C1359" s="1" t="s">
        <v>103</v>
      </c>
      <c r="D1359" s="1">
        <v>1.0</v>
      </c>
      <c r="E1359" s="1">
        <v>0.0</v>
      </c>
      <c r="F1359" s="1">
        <v>0.0</v>
      </c>
      <c r="G1359" s="1">
        <v>0.0</v>
      </c>
      <c r="H1359" s="1">
        <v>0.0</v>
      </c>
    </row>
    <row r="1360">
      <c r="A1360" s="1">
        <v>2019.0</v>
      </c>
      <c r="B1360" s="1">
        <v>5.0</v>
      </c>
      <c r="C1360" s="1" t="s">
        <v>112</v>
      </c>
      <c r="D1360" s="1">
        <v>41.0</v>
      </c>
      <c r="E1360" s="1">
        <v>0.195441463414634</v>
      </c>
      <c r="F1360" s="1">
        <v>0.0947917297472175</v>
      </c>
      <c r="G1360" s="1">
        <v>0.076180487804878</v>
      </c>
      <c r="H1360" s="1">
        <v>0.170731707317073</v>
      </c>
    </row>
    <row r="1361">
      <c r="A1361" s="1">
        <v>2019.0</v>
      </c>
      <c r="B1361" s="1">
        <v>6.0</v>
      </c>
      <c r="C1361" s="1" t="s">
        <v>4</v>
      </c>
      <c r="D1361" s="1">
        <v>1012.0</v>
      </c>
      <c r="E1361" s="1">
        <v>0.0552310444874274</v>
      </c>
      <c r="F1361" s="1">
        <v>0.0345161287148813</v>
      </c>
      <c r="G1361" s="1">
        <v>0.0311528433268858</v>
      </c>
      <c r="H1361" s="1">
        <v>0.0349751312517269</v>
      </c>
    </row>
    <row r="1362">
      <c r="A1362" s="1">
        <v>2019.0</v>
      </c>
      <c r="B1362" s="1">
        <v>6.0</v>
      </c>
      <c r="C1362" s="1" t="s">
        <v>6</v>
      </c>
      <c r="D1362" s="1">
        <v>87.0</v>
      </c>
      <c r="E1362" s="1">
        <v>0.111968965517241</v>
      </c>
      <c r="F1362" s="1">
        <v>0.0517193573667711</v>
      </c>
      <c r="G1362" s="1">
        <v>0.0897291187739463</v>
      </c>
      <c r="H1362" s="1">
        <v>-0.043103448275862</v>
      </c>
    </row>
    <row r="1363">
      <c r="A1363" s="1">
        <v>2019.0</v>
      </c>
      <c r="B1363" s="1">
        <v>6.0</v>
      </c>
      <c r="C1363" s="1" t="s">
        <v>8</v>
      </c>
      <c r="D1363" s="1">
        <v>79.0</v>
      </c>
      <c r="E1363" s="1">
        <v>0.139639240506329</v>
      </c>
      <c r="F1363" s="1">
        <v>0.0798161255411255</v>
      </c>
      <c r="G1363" s="1">
        <v>0.0903569620253164</v>
      </c>
      <c r="H1363" s="1">
        <v>0.0843881856540084</v>
      </c>
    </row>
    <row r="1364">
      <c r="A1364" s="1">
        <v>2019.0</v>
      </c>
      <c r="B1364" s="1">
        <v>6.0</v>
      </c>
      <c r="C1364" s="1" t="s">
        <v>10</v>
      </c>
      <c r="D1364" s="1">
        <v>3745.0</v>
      </c>
      <c r="E1364" s="1">
        <v>0.0811963831867056</v>
      </c>
      <c r="F1364" s="1">
        <v>0.0465451553489109</v>
      </c>
      <c r="G1364" s="1">
        <v>0.0503548169588639</v>
      </c>
      <c r="H1364" s="1">
        <v>0.122471044758434</v>
      </c>
    </row>
    <row r="1365">
      <c r="A1365" s="1">
        <v>2019.0</v>
      </c>
      <c r="B1365" s="1">
        <v>6.0</v>
      </c>
      <c r="C1365" s="1" t="s">
        <v>12</v>
      </c>
      <c r="D1365" s="1">
        <v>1020.0</v>
      </c>
      <c r="E1365" s="1">
        <v>0.102184986098239</v>
      </c>
      <c r="F1365" s="1">
        <v>0.0518727071869404</v>
      </c>
      <c r="G1365" s="1">
        <v>0.0648983163422921</v>
      </c>
      <c r="H1365" s="1">
        <v>0.153157685687806</v>
      </c>
    </row>
    <row r="1366">
      <c r="A1366" s="1">
        <v>2019.0</v>
      </c>
      <c r="B1366" s="1">
        <v>6.0</v>
      </c>
      <c r="C1366" s="1" t="s">
        <v>14</v>
      </c>
      <c r="D1366" s="1">
        <v>474.0</v>
      </c>
      <c r="E1366" s="1">
        <v>0.0600675732217573</v>
      </c>
      <c r="F1366" s="1">
        <v>0.00738829760546287</v>
      </c>
      <c r="G1366" s="1">
        <v>-0.00152151324965132</v>
      </c>
      <c r="H1366" s="1">
        <v>0.169363086936308</v>
      </c>
    </row>
    <row r="1367">
      <c r="A1367" s="1">
        <v>2019.0</v>
      </c>
      <c r="B1367" s="1">
        <v>6.0</v>
      </c>
      <c r="C1367" s="1" t="s">
        <v>16</v>
      </c>
      <c r="D1367" s="1">
        <v>271.0</v>
      </c>
      <c r="E1367" s="1">
        <v>0.147881159420289</v>
      </c>
      <c r="F1367" s="1">
        <v>0.0810745447788926</v>
      </c>
      <c r="G1367" s="1">
        <v>0.104987379227053</v>
      </c>
      <c r="H1367" s="1">
        <v>0.232487922705314</v>
      </c>
    </row>
    <row r="1368">
      <c r="A1368" s="1">
        <v>2019.0</v>
      </c>
      <c r="B1368" s="1">
        <v>6.0</v>
      </c>
      <c r="C1368" s="1" t="s">
        <v>18</v>
      </c>
      <c r="D1368" s="1">
        <v>385.0</v>
      </c>
      <c r="E1368" s="1">
        <v>0.0319284237726098</v>
      </c>
      <c r="F1368" s="1">
        <v>0.0260462375415282</v>
      </c>
      <c r="G1368" s="1">
        <v>0.0289086563307493</v>
      </c>
      <c r="H1368" s="1">
        <v>0.163824289405684</v>
      </c>
    </row>
    <row r="1369">
      <c r="A1369" s="1">
        <v>2019.0</v>
      </c>
      <c r="B1369" s="1">
        <v>6.0</v>
      </c>
      <c r="C1369" s="1" t="s">
        <v>94</v>
      </c>
      <c r="D1369" s="1">
        <v>15.0</v>
      </c>
      <c r="E1369" s="1">
        <v>0.289353333333333</v>
      </c>
      <c r="F1369" s="1">
        <v>0.257189333333333</v>
      </c>
      <c r="G1369" s="1">
        <v>0.135726666666666</v>
      </c>
      <c r="H1369" s="1">
        <v>0.111111111111111</v>
      </c>
    </row>
    <row r="1370">
      <c r="A1370" s="1">
        <v>2019.0</v>
      </c>
      <c r="B1370" s="1">
        <v>6.0</v>
      </c>
      <c r="C1370" s="1" t="s">
        <v>20</v>
      </c>
      <c r="D1370" s="1">
        <v>9.0</v>
      </c>
      <c r="E1370" s="1">
        <v>0.166722222222222</v>
      </c>
      <c r="F1370" s="1">
        <v>0.111415555555555</v>
      </c>
      <c r="G1370" s="1">
        <v>0.0978666666666666</v>
      </c>
      <c r="H1370" s="1">
        <v>0.0</v>
      </c>
    </row>
    <row r="1371">
      <c r="A1371" s="1">
        <v>2019.0</v>
      </c>
      <c r="B1371" s="1">
        <v>6.0</v>
      </c>
      <c r="C1371" s="1" t="s">
        <v>21</v>
      </c>
      <c r="D1371" s="1">
        <v>9.0</v>
      </c>
      <c r="E1371" s="1">
        <v>-0.469455555555555</v>
      </c>
      <c r="F1371" s="1">
        <v>-0.170023015873015</v>
      </c>
      <c r="G1371" s="1">
        <v>0.0149222222222222</v>
      </c>
      <c r="H1371" s="1">
        <v>0.222222222222222</v>
      </c>
    </row>
    <row r="1372">
      <c r="A1372" s="1">
        <v>2019.0</v>
      </c>
      <c r="B1372" s="1">
        <v>6.0</v>
      </c>
      <c r="C1372" s="1" t="s">
        <v>113</v>
      </c>
      <c r="D1372" s="1">
        <v>4347.0</v>
      </c>
      <c r="E1372" s="1">
        <v>0.0667091708819002</v>
      </c>
      <c r="F1372" s="1">
        <v>0.0298062321206293</v>
      </c>
      <c r="G1372" s="1">
        <v>0.0411424116895494</v>
      </c>
      <c r="H1372" s="1">
        <v>0.0776718296731491</v>
      </c>
    </row>
    <row r="1373">
      <c r="A1373" s="1">
        <v>2019.0</v>
      </c>
      <c r="B1373" s="1">
        <v>6.0</v>
      </c>
      <c r="C1373" s="1" t="s">
        <v>22</v>
      </c>
      <c r="D1373" s="1">
        <v>90.0</v>
      </c>
      <c r="E1373" s="1">
        <v>0.0571455555555555</v>
      </c>
      <c r="F1373" s="1">
        <v>0.0596056200770906</v>
      </c>
      <c r="G1373" s="1">
        <v>0.00850796296296297</v>
      </c>
      <c r="H1373" s="1">
        <v>0.05</v>
      </c>
    </row>
    <row r="1374">
      <c r="A1374" s="1">
        <v>2019.0</v>
      </c>
      <c r="B1374" s="1">
        <v>6.0</v>
      </c>
      <c r="C1374" s="1" t="s">
        <v>95</v>
      </c>
      <c r="D1374" s="1">
        <v>1.0</v>
      </c>
      <c r="E1374" s="1">
        <v>0.0</v>
      </c>
      <c r="F1374" s="1">
        <v>0.0</v>
      </c>
      <c r="G1374" s="1">
        <v>0.0</v>
      </c>
      <c r="H1374" s="1">
        <v>0.0</v>
      </c>
    </row>
    <row r="1375">
      <c r="A1375" s="1">
        <v>2019.0</v>
      </c>
      <c r="B1375" s="1">
        <v>6.0</v>
      </c>
      <c r="C1375" s="1" t="s">
        <v>23</v>
      </c>
      <c r="D1375" s="1">
        <v>3.0</v>
      </c>
      <c r="E1375" s="1">
        <v>0.0</v>
      </c>
      <c r="F1375" s="1">
        <v>0.0</v>
      </c>
      <c r="G1375" s="1">
        <v>0.0</v>
      </c>
      <c r="H1375" s="1">
        <v>0.333333333333333</v>
      </c>
    </row>
    <row r="1376">
      <c r="A1376" s="1">
        <v>2019.0</v>
      </c>
      <c r="B1376" s="1">
        <v>6.0</v>
      </c>
      <c r="C1376" s="1" t="s">
        <v>24</v>
      </c>
      <c r="D1376" s="1">
        <v>1.0</v>
      </c>
      <c r="E1376" s="1">
        <v>0.0</v>
      </c>
      <c r="F1376" s="1">
        <v>0.0</v>
      </c>
      <c r="G1376" s="1">
        <v>0.0</v>
      </c>
      <c r="H1376" s="1">
        <v>0.0</v>
      </c>
    </row>
    <row r="1377">
      <c r="A1377" s="1">
        <v>2019.0</v>
      </c>
      <c r="B1377" s="1">
        <v>6.0</v>
      </c>
      <c r="C1377" s="1" t="s">
        <v>25</v>
      </c>
      <c r="D1377" s="1">
        <v>456.0</v>
      </c>
      <c r="E1377" s="1">
        <v>0.126979475982532</v>
      </c>
      <c r="F1377" s="1">
        <v>0.0557839800507594</v>
      </c>
      <c r="G1377" s="1">
        <v>0.0513964519650654</v>
      </c>
      <c r="H1377" s="1">
        <v>0.150473071324599</v>
      </c>
    </row>
    <row r="1378">
      <c r="A1378" s="1">
        <v>2019.0</v>
      </c>
      <c r="B1378" s="1">
        <v>6.0</v>
      </c>
      <c r="C1378" s="1" t="s">
        <v>26</v>
      </c>
      <c r="D1378" s="1">
        <v>47.0</v>
      </c>
      <c r="E1378" s="1">
        <v>0.226104255319148</v>
      </c>
      <c r="F1378" s="1">
        <v>0.0652693009118541</v>
      </c>
      <c r="G1378" s="1">
        <v>0.0806148936170212</v>
      </c>
      <c r="H1378" s="1">
        <v>-0.230496453900709</v>
      </c>
    </row>
    <row r="1379">
      <c r="A1379" s="1">
        <v>2019.0</v>
      </c>
      <c r="B1379" s="1">
        <v>6.0</v>
      </c>
      <c r="C1379" s="1" t="s">
        <v>27</v>
      </c>
      <c r="D1379" s="1">
        <v>36.0</v>
      </c>
      <c r="E1379" s="1">
        <v>-0.0540972222222222</v>
      </c>
      <c r="F1379" s="1">
        <v>0.00328796296296296</v>
      </c>
      <c r="G1379" s="1">
        <v>-0.047461111111111</v>
      </c>
      <c r="H1379" s="1">
        <v>0.208333333333333</v>
      </c>
    </row>
    <row r="1380">
      <c r="A1380" s="1">
        <v>2019.0</v>
      </c>
      <c r="B1380" s="1">
        <v>6.0</v>
      </c>
      <c r="C1380" s="1" t="s">
        <v>96</v>
      </c>
      <c r="D1380" s="1">
        <v>3.0</v>
      </c>
      <c r="E1380" s="1">
        <v>0.3404</v>
      </c>
      <c r="F1380" s="1">
        <v>0.3404</v>
      </c>
      <c r="G1380" s="1">
        <v>0.3404</v>
      </c>
      <c r="H1380" s="1">
        <v>0.333333333333333</v>
      </c>
    </row>
    <row r="1381">
      <c r="A1381" s="1">
        <v>2019.0</v>
      </c>
      <c r="B1381" s="1">
        <v>6.0</v>
      </c>
      <c r="C1381" s="1" t="s">
        <v>28</v>
      </c>
      <c r="D1381" s="1">
        <v>75.0</v>
      </c>
      <c r="E1381" s="1">
        <v>-0.0291253333333333</v>
      </c>
      <c r="F1381" s="1">
        <v>0.016276188994709</v>
      </c>
      <c r="G1381" s="1">
        <v>0.0229105301587301</v>
      </c>
      <c r="H1381" s="1">
        <v>-0.0238835978835978</v>
      </c>
    </row>
    <row r="1382">
      <c r="A1382" s="1">
        <v>2019.0</v>
      </c>
      <c r="B1382" s="1">
        <v>6.0</v>
      </c>
      <c r="C1382" s="1" t="s">
        <v>29</v>
      </c>
      <c r="D1382" s="1">
        <v>904.0</v>
      </c>
      <c r="E1382" s="1">
        <v>0.0857389130434781</v>
      </c>
      <c r="F1382" s="1">
        <v>0.0411261240002449</v>
      </c>
      <c r="G1382" s="1">
        <v>0.0493401195652174</v>
      </c>
      <c r="H1382" s="1">
        <v>0.209166666666666</v>
      </c>
    </row>
    <row r="1383">
      <c r="A1383" s="1">
        <v>2019.0</v>
      </c>
      <c r="B1383" s="1">
        <v>6.0</v>
      </c>
      <c r="C1383" s="1" t="s">
        <v>30</v>
      </c>
      <c r="D1383" s="1">
        <v>49.0</v>
      </c>
      <c r="E1383" s="1">
        <v>0.211985714285714</v>
      </c>
      <c r="F1383" s="1">
        <v>0.097274339569161</v>
      </c>
      <c r="G1383" s="1">
        <v>0.0836367346938775</v>
      </c>
      <c r="H1383" s="1">
        <v>0.0510204081632653</v>
      </c>
    </row>
    <row r="1384">
      <c r="A1384" s="1">
        <v>2019.0</v>
      </c>
      <c r="B1384" s="1">
        <v>6.0</v>
      </c>
      <c r="C1384" s="1" t="s">
        <v>31</v>
      </c>
      <c r="D1384" s="1">
        <v>461.0</v>
      </c>
      <c r="E1384" s="1">
        <v>-0.024107809110629</v>
      </c>
      <c r="F1384" s="1">
        <v>-0.0146230475735652</v>
      </c>
      <c r="G1384" s="1">
        <v>-0.0287176066522053</v>
      </c>
      <c r="H1384" s="1">
        <v>0.0577970595324174</v>
      </c>
    </row>
    <row r="1385">
      <c r="A1385" s="1">
        <v>2019.0</v>
      </c>
      <c r="B1385" s="1">
        <v>6.0</v>
      </c>
      <c r="C1385" s="1" t="s">
        <v>97</v>
      </c>
      <c r="D1385" s="1">
        <v>3.0</v>
      </c>
      <c r="E1385" s="1">
        <v>0.321133333333333</v>
      </c>
      <c r="F1385" s="1">
        <v>0.224605555555555</v>
      </c>
      <c r="G1385" s="1">
        <v>0.260244444444444</v>
      </c>
      <c r="H1385" s="1">
        <v>-0.444444444444444</v>
      </c>
    </row>
    <row r="1386">
      <c r="A1386" s="1">
        <v>2019.0</v>
      </c>
      <c r="B1386" s="1">
        <v>6.0</v>
      </c>
      <c r="C1386" s="1" t="s">
        <v>32</v>
      </c>
      <c r="D1386" s="1">
        <v>56.0</v>
      </c>
      <c r="E1386" s="1">
        <v>0.105708928571428</v>
      </c>
      <c r="F1386" s="1">
        <v>-0.0186202520098948</v>
      </c>
      <c r="G1386" s="1">
        <v>0.0299625</v>
      </c>
      <c r="H1386" s="1">
        <v>0.0803571428571428</v>
      </c>
    </row>
    <row r="1387">
      <c r="A1387" s="1">
        <v>2019.0</v>
      </c>
      <c r="B1387" s="1">
        <v>6.0</v>
      </c>
      <c r="C1387" s="1" t="s">
        <v>33</v>
      </c>
      <c r="D1387" s="1">
        <v>162.0</v>
      </c>
      <c r="E1387" s="1">
        <v>0.0949191358024691</v>
      </c>
      <c r="F1387" s="1">
        <v>0.0766084082892416</v>
      </c>
      <c r="G1387" s="1">
        <v>0.0522730761316872</v>
      </c>
      <c r="H1387" s="1">
        <v>0.115843621399176</v>
      </c>
    </row>
    <row r="1388">
      <c r="A1388" s="1">
        <v>2019.0</v>
      </c>
      <c r="B1388" s="1">
        <v>6.0</v>
      </c>
      <c r="C1388" s="1" t="s">
        <v>34</v>
      </c>
      <c r="D1388" s="1">
        <v>356.0</v>
      </c>
      <c r="E1388" s="1">
        <v>0.0525685393258426</v>
      </c>
      <c r="F1388" s="1">
        <v>0.0236462496767966</v>
      </c>
      <c r="G1388" s="1">
        <v>0.0306889041599785</v>
      </c>
      <c r="H1388" s="1">
        <v>-0.0270844480114142</v>
      </c>
    </row>
    <row r="1389">
      <c r="A1389" s="1">
        <v>2019.0</v>
      </c>
      <c r="B1389" s="1">
        <v>6.0</v>
      </c>
      <c r="C1389" s="1" t="s">
        <v>35</v>
      </c>
      <c r="D1389" s="1">
        <v>62.0</v>
      </c>
      <c r="E1389" s="1">
        <v>-0.0728483870967742</v>
      </c>
      <c r="F1389" s="1">
        <v>-0.00695156201996928</v>
      </c>
      <c r="G1389" s="1">
        <v>-0.00747728494623655</v>
      </c>
      <c r="H1389" s="1">
        <v>-0.0201612903225806</v>
      </c>
    </row>
    <row r="1390">
      <c r="A1390" s="1">
        <v>2019.0</v>
      </c>
      <c r="B1390" s="1">
        <v>6.0</v>
      </c>
      <c r="C1390" s="1" t="s">
        <v>36</v>
      </c>
      <c r="D1390" s="1">
        <v>1144.0</v>
      </c>
      <c r="E1390" s="1">
        <v>0.0574292642140468</v>
      </c>
      <c r="F1390" s="1">
        <v>0.0277932343186933</v>
      </c>
      <c r="G1390" s="1">
        <v>0.0441471153846153</v>
      </c>
      <c r="H1390" s="1">
        <v>0.160880182619313</v>
      </c>
    </row>
    <row r="1391">
      <c r="A1391" s="1">
        <v>2019.0</v>
      </c>
      <c r="B1391" s="1">
        <v>6.0</v>
      </c>
      <c r="C1391" s="1" t="s">
        <v>37</v>
      </c>
      <c r="D1391" s="1">
        <v>7.0</v>
      </c>
      <c r="E1391" s="1">
        <v>0.315128571428571</v>
      </c>
      <c r="F1391" s="1">
        <v>0.124119538199895</v>
      </c>
      <c r="G1391" s="1">
        <v>0.2723</v>
      </c>
      <c r="H1391" s="1">
        <v>0.0714285714285714</v>
      </c>
    </row>
    <row r="1392">
      <c r="A1392" s="1">
        <v>2019.0</v>
      </c>
      <c r="B1392" s="1">
        <v>6.0</v>
      </c>
      <c r="C1392" s="1" t="s">
        <v>38</v>
      </c>
      <c r="D1392" s="1">
        <v>5.0</v>
      </c>
      <c r="E1392" s="1">
        <v>0.2494</v>
      </c>
      <c r="F1392" s="1">
        <v>0.050972</v>
      </c>
      <c r="G1392" s="1">
        <v>0.0</v>
      </c>
      <c r="H1392" s="1">
        <v>-0.2</v>
      </c>
    </row>
    <row r="1393">
      <c r="A1393" s="1">
        <v>2019.0</v>
      </c>
      <c r="B1393" s="1">
        <v>6.0</v>
      </c>
      <c r="C1393" s="1" t="s">
        <v>39</v>
      </c>
      <c r="D1393" s="1">
        <v>95.0</v>
      </c>
      <c r="E1393" s="1">
        <v>0.116795789473684</v>
      </c>
      <c r="F1393" s="1">
        <v>0.0603484432322636</v>
      </c>
      <c r="G1393" s="1">
        <v>0.060202596491228</v>
      </c>
      <c r="H1393" s="1">
        <v>0.0212280701754385</v>
      </c>
    </row>
    <row r="1394">
      <c r="A1394" s="1">
        <v>2019.0</v>
      </c>
      <c r="B1394" s="1">
        <v>6.0</v>
      </c>
      <c r="C1394" s="1" t="s">
        <v>40</v>
      </c>
      <c r="D1394" s="1">
        <v>94.0</v>
      </c>
      <c r="E1394" s="1">
        <v>0.121959574468085</v>
      </c>
      <c r="F1394" s="1">
        <v>0.0410963910321357</v>
      </c>
      <c r="G1394" s="1">
        <v>0.0201356382978723</v>
      </c>
      <c r="H1394" s="1">
        <v>-0.0301418439716312</v>
      </c>
    </row>
    <row r="1395">
      <c r="A1395" s="1">
        <v>2019.0</v>
      </c>
      <c r="B1395" s="1">
        <v>6.0</v>
      </c>
      <c r="C1395" s="1" t="s">
        <v>41</v>
      </c>
      <c r="D1395" s="1">
        <v>368.0</v>
      </c>
      <c r="E1395" s="1">
        <v>0.0319855978260869</v>
      </c>
      <c r="F1395" s="1">
        <v>0.0194042844617641</v>
      </c>
      <c r="G1395" s="1">
        <v>0.0270379076086956</v>
      </c>
      <c r="H1395" s="1">
        <v>-0.029891304347826</v>
      </c>
    </row>
    <row r="1396">
      <c r="A1396" s="1">
        <v>2019.0</v>
      </c>
      <c r="B1396" s="1">
        <v>6.0</v>
      </c>
      <c r="C1396" s="1" t="s">
        <v>42</v>
      </c>
      <c r="D1396" s="1">
        <v>264.0</v>
      </c>
      <c r="E1396" s="1">
        <v>-0.0384588014981273</v>
      </c>
      <c r="F1396" s="1">
        <v>0.00272545476242931</v>
      </c>
      <c r="G1396" s="1">
        <v>0.04236379525593</v>
      </c>
      <c r="H1396" s="1">
        <v>0.108739076154806</v>
      </c>
    </row>
    <row r="1397">
      <c r="A1397" s="1">
        <v>2019.0</v>
      </c>
      <c r="B1397" s="1">
        <v>6.0</v>
      </c>
      <c r="C1397" s="1" t="s">
        <v>43</v>
      </c>
      <c r="D1397" s="1">
        <v>143.0</v>
      </c>
      <c r="E1397" s="1">
        <v>0.0224877551020408</v>
      </c>
      <c r="F1397" s="1">
        <v>8.2720332577476E-4</v>
      </c>
      <c r="G1397" s="1">
        <v>-0.0206891156462585</v>
      </c>
      <c r="H1397" s="1">
        <v>-0.0498866213151927</v>
      </c>
    </row>
    <row r="1398">
      <c r="A1398" s="1">
        <v>2019.0</v>
      </c>
      <c r="B1398" s="1">
        <v>6.0</v>
      </c>
      <c r="C1398" s="1" t="s">
        <v>44</v>
      </c>
      <c r="D1398" s="1">
        <v>52.0</v>
      </c>
      <c r="E1398" s="1">
        <v>0.250292452830188</v>
      </c>
      <c r="F1398" s="1">
        <v>0.212930408805031</v>
      </c>
      <c r="G1398" s="1">
        <v>0.208124528301886</v>
      </c>
      <c r="H1398" s="1">
        <v>0.264150943396226</v>
      </c>
    </row>
    <row r="1399">
      <c r="A1399" s="1">
        <v>2019.0</v>
      </c>
      <c r="B1399" s="1">
        <v>6.0</v>
      </c>
      <c r="C1399" s="1" t="s">
        <v>45</v>
      </c>
      <c r="D1399" s="1">
        <v>39.0</v>
      </c>
      <c r="E1399" s="1">
        <v>0.193030769230769</v>
      </c>
      <c r="F1399" s="1">
        <v>0.106995412735412</v>
      </c>
      <c r="G1399" s="1">
        <v>0.185002564102564</v>
      </c>
      <c r="H1399" s="1">
        <v>0.107692307692307</v>
      </c>
    </row>
    <row r="1400">
      <c r="A1400" s="1">
        <v>2019.0</v>
      </c>
      <c r="B1400" s="1">
        <v>6.0</v>
      </c>
      <c r="C1400" s="1" t="s">
        <v>46</v>
      </c>
      <c r="D1400" s="1">
        <v>6.0</v>
      </c>
      <c r="E1400" s="1">
        <v>-0.0973499999999999</v>
      </c>
      <c r="F1400" s="1">
        <v>-0.0271166666666666</v>
      </c>
      <c r="G1400" s="1">
        <v>0.0247</v>
      </c>
      <c r="H1400" s="1">
        <v>0.0</v>
      </c>
    </row>
    <row r="1401">
      <c r="A1401" s="1">
        <v>2019.0</v>
      </c>
      <c r="B1401" s="1">
        <v>6.0</v>
      </c>
      <c r="C1401" s="1" t="s">
        <v>47</v>
      </c>
      <c r="D1401" s="1">
        <v>50.0</v>
      </c>
      <c r="E1401" s="1">
        <v>-0.123015999999999</v>
      </c>
      <c r="F1401" s="1">
        <v>-0.0728302793650793</v>
      </c>
      <c r="G1401" s="1">
        <v>0.074876</v>
      </c>
      <c r="H1401" s="1">
        <v>0.333333333333333</v>
      </c>
    </row>
    <row r="1402">
      <c r="A1402" s="1">
        <v>2019.0</v>
      </c>
      <c r="B1402" s="1">
        <v>6.0</v>
      </c>
      <c r="C1402" s="1" t="s">
        <v>48</v>
      </c>
      <c r="D1402" s="1">
        <v>165.0</v>
      </c>
      <c r="E1402" s="1">
        <v>0.113261818181818</v>
      </c>
      <c r="F1402" s="1">
        <v>0.0252555697450697</v>
      </c>
      <c r="G1402" s="1">
        <v>-0.0383762626262626</v>
      </c>
      <c r="H1402" s="1">
        <v>0.116161616161616</v>
      </c>
    </row>
    <row r="1403">
      <c r="A1403" s="1">
        <v>2019.0</v>
      </c>
      <c r="B1403" s="1">
        <v>6.0</v>
      </c>
      <c r="C1403" s="1" t="s">
        <v>49</v>
      </c>
      <c r="D1403" s="1">
        <v>228.0</v>
      </c>
      <c r="E1403" s="1">
        <v>0.0257030701754385</v>
      </c>
      <c r="F1403" s="1">
        <v>-0.00975426248240862</v>
      </c>
      <c r="G1403" s="1">
        <v>-0.0479689948830409</v>
      </c>
      <c r="H1403" s="1">
        <v>0.0622807017543859</v>
      </c>
    </row>
    <row r="1404">
      <c r="A1404" s="1">
        <v>2019.0</v>
      </c>
      <c r="B1404" s="1">
        <v>6.0</v>
      </c>
      <c r="C1404" s="1" t="s">
        <v>50</v>
      </c>
      <c r="D1404" s="1">
        <v>138.0</v>
      </c>
      <c r="E1404" s="1">
        <v>0.10536884057971</v>
      </c>
      <c r="F1404" s="1">
        <v>0.0638788371290545</v>
      </c>
      <c r="G1404" s="1">
        <v>0.0562567632850241</v>
      </c>
      <c r="H1404" s="1">
        <v>0.102657004830917</v>
      </c>
    </row>
    <row r="1405">
      <c r="A1405" s="1">
        <v>2019.0</v>
      </c>
      <c r="B1405" s="1">
        <v>6.0</v>
      </c>
      <c r="C1405" s="1" t="s">
        <v>51</v>
      </c>
      <c r="D1405" s="1">
        <v>18.0</v>
      </c>
      <c r="E1405" s="1">
        <v>0.0231111111111111</v>
      </c>
      <c r="F1405" s="1">
        <v>0.0153712962962962</v>
      </c>
      <c r="G1405" s="1">
        <v>-0.0218499999999999</v>
      </c>
      <c r="H1405" s="1">
        <v>-0.0555555555555555</v>
      </c>
    </row>
    <row r="1406">
      <c r="A1406" s="1">
        <v>2019.0</v>
      </c>
      <c r="B1406" s="1">
        <v>6.0</v>
      </c>
      <c r="C1406" s="1" t="s">
        <v>53</v>
      </c>
      <c r="D1406" s="1">
        <v>115.0</v>
      </c>
      <c r="E1406" s="1">
        <v>0.169651724137931</v>
      </c>
      <c r="F1406" s="1">
        <v>0.12374375</v>
      </c>
      <c r="G1406" s="1">
        <v>0.126631465517241</v>
      </c>
      <c r="H1406" s="1">
        <v>0.225287356321839</v>
      </c>
    </row>
    <row r="1407">
      <c r="A1407" s="1">
        <v>2019.0</v>
      </c>
      <c r="B1407" s="1">
        <v>6.0</v>
      </c>
      <c r="C1407" s="1" t="s">
        <v>54</v>
      </c>
      <c r="D1407" s="1">
        <v>159.0</v>
      </c>
      <c r="E1407" s="1">
        <v>0.113959119496855</v>
      </c>
      <c r="F1407" s="1">
        <v>0.0507628367230254</v>
      </c>
      <c r="G1407" s="1">
        <v>0.0986981132075471</v>
      </c>
      <c r="H1407" s="1">
        <v>-0.0125786163522012</v>
      </c>
    </row>
    <row r="1408">
      <c r="A1408" s="1">
        <v>2019.0</v>
      </c>
      <c r="B1408" s="1">
        <v>6.0</v>
      </c>
      <c r="C1408" s="1" t="s">
        <v>55</v>
      </c>
      <c r="D1408" s="1">
        <v>73.0</v>
      </c>
      <c r="E1408" s="1">
        <v>0.23427808219178</v>
      </c>
      <c r="F1408" s="1">
        <v>0.0814465867579908</v>
      </c>
      <c r="G1408" s="1">
        <v>0.102891780821917</v>
      </c>
      <c r="H1408" s="1">
        <v>0.130136986301369</v>
      </c>
    </row>
    <row r="1409">
      <c r="A1409" s="1">
        <v>2019.0</v>
      </c>
      <c r="B1409" s="1">
        <v>6.0</v>
      </c>
      <c r="C1409" s="1" t="s">
        <v>105</v>
      </c>
      <c r="D1409" s="1">
        <v>4.0</v>
      </c>
      <c r="E1409" s="1">
        <v>-0.149275</v>
      </c>
      <c r="F1409" s="1">
        <v>-0.0714125</v>
      </c>
      <c r="G1409" s="1">
        <v>0.00645</v>
      </c>
      <c r="H1409" s="1">
        <v>-0.25</v>
      </c>
    </row>
    <row r="1410">
      <c r="A1410" s="1">
        <v>2019.0</v>
      </c>
      <c r="B1410" s="1">
        <v>6.0</v>
      </c>
      <c r="C1410" s="1" t="s">
        <v>56</v>
      </c>
      <c r="D1410" s="1">
        <v>151.0</v>
      </c>
      <c r="E1410" s="1">
        <v>0.0723376623376623</v>
      </c>
      <c r="F1410" s="1">
        <v>0.0152803679653679</v>
      </c>
      <c r="G1410" s="1">
        <v>0.0234603896103896</v>
      </c>
      <c r="H1410" s="1">
        <v>0.334415584415584</v>
      </c>
    </row>
    <row r="1411">
      <c r="A1411" s="1">
        <v>2019.0</v>
      </c>
      <c r="B1411" s="1">
        <v>6.0</v>
      </c>
      <c r="C1411" s="1" t="s">
        <v>57</v>
      </c>
      <c r="D1411" s="1">
        <v>597.0</v>
      </c>
      <c r="E1411" s="1">
        <v>0.146442666666666</v>
      </c>
      <c r="F1411" s="1">
        <v>0.0761939102258851</v>
      </c>
      <c r="G1411" s="1">
        <v>0.0760552626984126</v>
      </c>
      <c r="H1411" s="1">
        <v>0.188706349206349</v>
      </c>
    </row>
    <row r="1412">
      <c r="A1412" s="1">
        <v>2019.0</v>
      </c>
      <c r="B1412" s="1">
        <v>6.0</v>
      </c>
      <c r="C1412" s="1" t="s">
        <v>58</v>
      </c>
      <c r="D1412" s="1">
        <v>125.0</v>
      </c>
      <c r="E1412" s="1">
        <v>0.0311744186046511</v>
      </c>
      <c r="F1412" s="1">
        <v>-0.0164049344540042</v>
      </c>
      <c r="G1412" s="1">
        <v>-0.0236837209302325</v>
      </c>
      <c r="H1412" s="1">
        <v>0.0529715762273901</v>
      </c>
    </row>
    <row r="1413">
      <c r="A1413" s="1">
        <v>2019.0</v>
      </c>
      <c r="B1413" s="1">
        <v>6.0</v>
      </c>
      <c r="C1413" s="1" t="s">
        <v>59</v>
      </c>
      <c r="D1413" s="1">
        <v>1811.0</v>
      </c>
      <c r="E1413" s="1">
        <v>0.0988686715481172</v>
      </c>
      <c r="F1413" s="1">
        <v>0.0611748890590389</v>
      </c>
      <c r="G1413" s="1">
        <v>0.0535322698744768</v>
      </c>
      <c r="H1413" s="1">
        <v>0.203085774058577</v>
      </c>
    </row>
    <row r="1414">
      <c r="A1414" s="1">
        <v>2019.0</v>
      </c>
      <c r="B1414" s="1">
        <v>6.0</v>
      </c>
      <c r="C1414" s="1" t="s">
        <v>60</v>
      </c>
      <c r="D1414" s="1">
        <v>337.0</v>
      </c>
      <c r="E1414" s="1">
        <v>0.0991598240469208</v>
      </c>
      <c r="F1414" s="1">
        <v>0.0564681173591804</v>
      </c>
      <c r="G1414" s="1">
        <v>0.061533504398827</v>
      </c>
      <c r="H1414" s="1">
        <v>-0.0100195503421309</v>
      </c>
    </row>
    <row r="1415">
      <c r="A1415" s="1">
        <v>2019.0</v>
      </c>
      <c r="B1415" s="1">
        <v>6.0</v>
      </c>
      <c r="C1415" s="1" t="s">
        <v>61</v>
      </c>
      <c r="D1415" s="1">
        <v>26.0</v>
      </c>
      <c r="E1415" s="1">
        <v>0.112088461538461</v>
      </c>
      <c r="F1415" s="1">
        <v>0.0428467948717948</v>
      </c>
      <c r="G1415" s="1">
        <v>0.0441347435897435</v>
      </c>
      <c r="H1415" s="1">
        <v>0.124358974358974</v>
      </c>
    </row>
    <row r="1416">
      <c r="A1416" s="1">
        <v>2019.0</v>
      </c>
      <c r="B1416" s="1">
        <v>6.0</v>
      </c>
      <c r="C1416" s="1" t="s">
        <v>101</v>
      </c>
      <c r="D1416" s="1">
        <v>140.0</v>
      </c>
      <c r="E1416" s="1">
        <v>-0.00440214285714285</v>
      </c>
      <c r="F1416" s="1">
        <v>-0.00384867630385487</v>
      </c>
      <c r="G1416" s="1">
        <v>-0.0244485714285714</v>
      </c>
      <c r="H1416" s="1">
        <v>0.147925170068027</v>
      </c>
    </row>
    <row r="1417">
      <c r="A1417" s="1">
        <v>2019.0</v>
      </c>
      <c r="B1417" s="1">
        <v>6.0</v>
      </c>
      <c r="C1417" s="1" t="s">
        <v>62</v>
      </c>
      <c r="D1417" s="1">
        <v>3.0</v>
      </c>
      <c r="E1417" s="1">
        <v>-0.3548</v>
      </c>
      <c r="F1417" s="1">
        <v>-0.208758333333333</v>
      </c>
      <c r="G1417" s="1">
        <v>-0.1858</v>
      </c>
      <c r="H1417" s="1">
        <v>0.0</v>
      </c>
    </row>
    <row r="1418">
      <c r="A1418" s="1">
        <v>2019.0</v>
      </c>
      <c r="B1418" s="1">
        <v>6.0</v>
      </c>
      <c r="C1418" s="1" t="s">
        <v>63</v>
      </c>
      <c r="D1418" s="1">
        <v>690.0</v>
      </c>
      <c r="E1418" s="1">
        <v>0.0625842998585572</v>
      </c>
      <c r="F1418" s="1">
        <v>0.0371026022777114</v>
      </c>
      <c r="G1418" s="1">
        <v>0.068590546911834</v>
      </c>
      <c r="H1418" s="1">
        <v>0.15054219707685</v>
      </c>
    </row>
    <row r="1419">
      <c r="A1419" s="1">
        <v>2019.0</v>
      </c>
      <c r="B1419" s="1">
        <v>6.0</v>
      </c>
      <c r="C1419" s="1" t="s">
        <v>64</v>
      </c>
      <c r="D1419" s="1">
        <v>19.0</v>
      </c>
      <c r="E1419" s="1">
        <v>0.0404526315789473</v>
      </c>
      <c r="F1419" s="1">
        <v>-0.00108555491990846</v>
      </c>
      <c r="G1419" s="1">
        <v>-0.0462894736842105</v>
      </c>
      <c r="H1419" s="1">
        <v>0.0526315789473684</v>
      </c>
    </row>
    <row r="1420">
      <c r="A1420" s="1">
        <v>2019.0</v>
      </c>
      <c r="B1420" s="1">
        <v>6.0</v>
      </c>
      <c r="C1420" s="1" t="s">
        <v>65</v>
      </c>
      <c r="D1420" s="1">
        <v>41.0</v>
      </c>
      <c r="E1420" s="1">
        <v>0.0292975609756097</v>
      </c>
      <c r="F1420" s="1">
        <v>0.00672646341463414</v>
      </c>
      <c r="G1420" s="1">
        <v>-0.0296414634146341</v>
      </c>
      <c r="H1420" s="1">
        <v>0.195121951219512</v>
      </c>
    </row>
    <row r="1421">
      <c r="A1421" s="1">
        <v>2019.0</v>
      </c>
      <c r="B1421" s="1">
        <v>6.0</v>
      </c>
      <c r="C1421" s="1" t="s">
        <v>66</v>
      </c>
      <c r="D1421" s="1">
        <v>31.0</v>
      </c>
      <c r="E1421" s="1">
        <v>0.00797096774193549</v>
      </c>
      <c r="F1421" s="1">
        <v>0.0131701075268817</v>
      </c>
      <c r="G1421" s="1">
        <v>0.0898387096774193</v>
      </c>
      <c r="H1421" s="1">
        <v>0.161290322580645</v>
      </c>
    </row>
    <row r="1422">
      <c r="A1422" s="1">
        <v>2019.0</v>
      </c>
      <c r="B1422" s="1">
        <v>6.0</v>
      </c>
      <c r="C1422" s="1" t="s">
        <v>67</v>
      </c>
      <c r="D1422" s="1">
        <v>18.0</v>
      </c>
      <c r="E1422" s="1">
        <v>-0.0179166666666666</v>
      </c>
      <c r="F1422" s="1">
        <v>-0.00647750000000001</v>
      </c>
      <c r="G1422" s="1">
        <v>-0.0412166666666666</v>
      </c>
      <c r="H1422" s="1">
        <v>0.166666666666666</v>
      </c>
    </row>
    <row r="1423">
      <c r="A1423" s="1">
        <v>2019.0</v>
      </c>
      <c r="B1423" s="1">
        <v>6.0</v>
      </c>
      <c r="C1423" s="1" t="s">
        <v>68</v>
      </c>
      <c r="D1423" s="1">
        <v>9.0</v>
      </c>
      <c r="E1423" s="1">
        <v>0.203222222222222</v>
      </c>
      <c r="F1423" s="1">
        <v>0.0660319753086419</v>
      </c>
      <c r="G1423" s="1">
        <v>0.0529644444444444</v>
      </c>
      <c r="H1423" s="1">
        <v>0.155555555555555</v>
      </c>
    </row>
    <row r="1424">
      <c r="A1424" s="1">
        <v>2019.0</v>
      </c>
      <c r="B1424" s="1">
        <v>6.0</v>
      </c>
      <c r="C1424" s="1" t="s">
        <v>108</v>
      </c>
      <c r="D1424" s="1">
        <v>3.0</v>
      </c>
      <c r="E1424" s="1">
        <v>0.377899999999999</v>
      </c>
      <c r="F1424" s="1">
        <v>0.3226</v>
      </c>
      <c r="G1424" s="1">
        <v>0.188166666666666</v>
      </c>
      <c r="H1424" s="1">
        <v>0.0</v>
      </c>
    </row>
    <row r="1425">
      <c r="A1425" s="1">
        <v>2019.0</v>
      </c>
      <c r="B1425" s="1">
        <v>6.0</v>
      </c>
      <c r="C1425" s="1" t="s">
        <v>69</v>
      </c>
      <c r="D1425" s="1">
        <v>5.0</v>
      </c>
      <c r="E1425" s="1">
        <v>0.17374</v>
      </c>
      <c r="F1425" s="1">
        <v>0.22339</v>
      </c>
      <c r="G1425" s="1">
        <v>0.222459999999999</v>
      </c>
      <c r="H1425" s="1">
        <v>0.0</v>
      </c>
    </row>
    <row r="1426">
      <c r="A1426" s="1">
        <v>2019.0</v>
      </c>
      <c r="B1426" s="1">
        <v>6.0</v>
      </c>
      <c r="C1426" s="1" t="s">
        <v>70</v>
      </c>
      <c r="D1426" s="1">
        <v>129.0</v>
      </c>
      <c r="E1426" s="1">
        <v>0.146068992248062</v>
      </c>
      <c r="F1426" s="1">
        <v>0.0705491897379106</v>
      </c>
      <c r="G1426" s="1">
        <v>0.0733723514211886</v>
      </c>
      <c r="H1426" s="1">
        <v>0.0679586563307493</v>
      </c>
    </row>
    <row r="1427">
      <c r="A1427" s="1">
        <v>2019.0</v>
      </c>
      <c r="B1427" s="1">
        <v>6.0</v>
      </c>
      <c r="C1427" s="1" t="s">
        <v>71</v>
      </c>
      <c r="D1427" s="1">
        <v>29.0</v>
      </c>
      <c r="E1427" s="1">
        <v>0.41893448275862</v>
      </c>
      <c r="F1427" s="1">
        <v>0.231961970443349</v>
      </c>
      <c r="G1427" s="1">
        <v>0.225556896551724</v>
      </c>
      <c r="H1427" s="1">
        <v>0.241379310344827</v>
      </c>
    </row>
    <row r="1428">
      <c r="A1428" s="1">
        <v>2019.0</v>
      </c>
      <c r="B1428" s="1">
        <v>6.0</v>
      </c>
      <c r="C1428" s="1" t="s">
        <v>98</v>
      </c>
      <c r="D1428" s="1">
        <v>6.0</v>
      </c>
      <c r="E1428" s="1">
        <v>-0.481733333333333</v>
      </c>
      <c r="F1428" s="1">
        <v>-0.350977777777777</v>
      </c>
      <c r="G1428" s="1">
        <v>-0.353816666666666</v>
      </c>
      <c r="H1428" s="1">
        <v>-0.25</v>
      </c>
    </row>
    <row r="1429">
      <c r="A1429" s="1">
        <v>2019.0</v>
      </c>
      <c r="B1429" s="1">
        <v>6.0</v>
      </c>
      <c r="C1429" s="1" t="s">
        <v>72</v>
      </c>
      <c r="D1429" s="1">
        <v>1693.0</v>
      </c>
      <c r="E1429" s="1">
        <v>0.126039142385926</v>
      </c>
      <c r="F1429" s="1">
        <v>0.0404232580422343</v>
      </c>
      <c r="G1429" s="1">
        <v>0.0517796402850259</v>
      </c>
      <c r="H1429" s="1">
        <v>0.0531926820671767</v>
      </c>
    </row>
    <row r="1430">
      <c r="A1430" s="1">
        <v>2019.0</v>
      </c>
      <c r="B1430" s="1">
        <v>6.0</v>
      </c>
      <c r="C1430" s="1" t="s">
        <v>73</v>
      </c>
      <c r="D1430" s="1">
        <v>37.0</v>
      </c>
      <c r="E1430" s="1">
        <v>0.110954054054054</v>
      </c>
      <c r="F1430" s="1">
        <v>0.0390574453024452</v>
      </c>
      <c r="G1430" s="1">
        <v>-0.0184135135135135</v>
      </c>
      <c r="H1430" s="1">
        <v>0.189189189189189</v>
      </c>
    </row>
    <row r="1431">
      <c r="A1431" s="1">
        <v>2019.0</v>
      </c>
      <c r="B1431" s="1">
        <v>6.0</v>
      </c>
      <c r="C1431" s="1" t="s">
        <v>74</v>
      </c>
      <c r="D1431" s="1">
        <v>597.0</v>
      </c>
      <c r="E1431" s="1">
        <v>0.0611863036303629</v>
      </c>
      <c r="F1431" s="1">
        <v>0.0209764968103953</v>
      </c>
      <c r="G1431" s="1">
        <v>0.0142996699669967</v>
      </c>
      <c r="H1431" s="1">
        <v>-0.0266776677667766</v>
      </c>
    </row>
    <row r="1432">
      <c r="A1432" s="1">
        <v>2019.0</v>
      </c>
      <c r="B1432" s="1">
        <v>6.0</v>
      </c>
      <c r="C1432" s="1" t="s">
        <v>75</v>
      </c>
      <c r="D1432" s="1">
        <v>31.0</v>
      </c>
      <c r="E1432" s="1">
        <v>0.102848387096774</v>
      </c>
      <c r="F1432" s="1">
        <v>-0.00284060291858679</v>
      </c>
      <c r="G1432" s="1">
        <v>0.0129160931899641</v>
      </c>
      <c r="H1432" s="1">
        <v>0.0336917562724014</v>
      </c>
    </row>
    <row r="1433">
      <c r="A1433" s="1">
        <v>2019.0</v>
      </c>
      <c r="B1433" s="1">
        <v>6.0</v>
      </c>
      <c r="C1433" s="1" t="s">
        <v>76</v>
      </c>
      <c r="D1433" s="1">
        <v>4.0</v>
      </c>
      <c r="E1433" s="1">
        <v>0.534225</v>
      </c>
      <c r="F1433" s="1">
        <v>0.183675</v>
      </c>
      <c r="G1433" s="1">
        <v>-0.244724999999999</v>
      </c>
      <c r="H1433" s="1">
        <v>-0.75</v>
      </c>
    </row>
    <row r="1434">
      <c r="A1434" s="1">
        <v>2019.0</v>
      </c>
      <c r="B1434" s="1">
        <v>6.0</v>
      </c>
      <c r="C1434" s="1" t="s">
        <v>77</v>
      </c>
      <c r="D1434" s="1">
        <v>81.0</v>
      </c>
      <c r="E1434" s="1">
        <v>0.0803765432098765</v>
      </c>
      <c r="F1434" s="1">
        <v>0.0473928255626403</v>
      </c>
      <c r="G1434" s="1">
        <v>0.0570932098765432</v>
      </c>
      <c r="H1434" s="1">
        <v>-0.0139917695473251</v>
      </c>
    </row>
    <row r="1435">
      <c r="A1435" s="1">
        <v>2019.0</v>
      </c>
      <c r="B1435" s="1">
        <v>6.0</v>
      </c>
      <c r="C1435" s="1" t="s">
        <v>78</v>
      </c>
      <c r="D1435" s="1">
        <v>155.0</v>
      </c>
      <c r="E1435" s="1">
        <v>0.21488129032258</v>
      </c>
      <c r="F1435" s="1">
        <v>0.0798547330529976</v>
      </c>
      <c r="G1435" s="1">
        <v>0.0768686559139785</v>
      </c>
      <c r="H1435" s="1">
        <v>0.037168458781362</v>
      </c>
    </row>
    <row r="1436">
      <c r="A1436" s="1">
        <v>2019.0</v>
      </c>
      <c r="B1436" s="1">
        <v>6.0</v>
      </c>
      <c r="C1436" s="1" t="s">
        <v>79</v>
      </c>
      <c r="D1436" s="1">
        <v>339.0</v>
      </c>
      <c r="E1436" s="1">
        <v>0.109207917888562</v>
      </c>
      <c r="F1436" s="1">
        <v>0.0526584830783304</v>
      </c>
      <c r="G1436" s="1">
        <v>0.0316696330819717</v>
      </c>
      <c r="H1436" s="1">
        <v>-0.0120641902899967</v>
      </c>
    </row>
    <row r="1437">
      <c r="A1437" s="1">
        <v>2019.0</v>
      </c>
      <c r="B1437" s="1">
        <v>6.0</v>
      </c>
      <c r="C1437" s="1" t="s">
        <v>80</v>
      </c>
      <c r="D1437" s="1">
        <v>179.0</v>
      </c>
      <c r="E1437" s="1">
        <v>0.0697178770949721</v>
      </c>
      <c r="F1437" s="1">
        <v>0.0377439360743392</v>
      </c>
      <c r="G1437" s="1">
        <v>0.00449469273743017</v>
      </c>
      <c r="H1437" s="1">
        <v>0.0418994413407821</v>
      </c>
    </row>
    <row r="1438">
      <c r="A1438" s="1">
        <v>2019.0</v>
      </c>
      <c r="B1438" s="1">
        <v>6.0</v>
      </c>
      <c r="C1438" s="1" t="s">
        <v>104</v>
      </c>
      <c r="D1438" s="1">
        <v>1.0</v>
      </c>
      <c r="E1438" s="1">
        <v>0.0</v>
      </c>
      <c r="F1438" s="1">
        <v>0.0</v>
      </c>
      <c r="G1438" s="1">
        <v>0.0</v>
      </c>
      <c r="H1438" s="1">
        <v>1.0</v>
      </c>
    </row>
    <row r="1439">
      <c r="A1439" s="1">
        <v>2019.0</v>
      </c>
      <c r="B1439" s="1">
        <v>6.0</v>
      </c>
      <c r="C1439" s="1" t="s">
        <v>81</v>
      </c>
      <c r="D1439" s="1">
        <v>52.0</v>
      </c>
      <c r="E1439" s="1">
        <v>0.0611942307692307</v>
      </c>
      <c r="F1439" s="1">
        <v>0.0698465064102563</v>
      </c>
      <c r="G1439" s="1">
        <v>0.0572384615384615</v>
      </c>
      <c r="H1439" s="1">
        <v>0.253205128205128</v>
      </c>
    </row>
    <row r="1440">
      <c r="A1440" s="1">
        <v>2019.0</v>
      </c>
      <c r="B1440" s="1">
        <v>6.0</v>
      </c>
      <c r="C1440" s="1" t="s">
        <v>82</v>
      </c>
      <c r="D1440" s="1">
        <v>24.0</v>
      </c>
      <c r="E1440" s="1">
        <v>-0.067325</v>
      </c>
      <c r="F1440" s="1">
        <v>-0.0327740674603174</v>
      </c>
      <c r="G1440" s="1">
        <v>-0.0622996527777777</v>
      </c>
      <c r="H1440" s="1">
        <v>-0.0300925925925925</v>
      </c>
    </row>
    <row r="1441">
      <c r="A1441" s="1">
        <v>2019.0</v>
      </c>
      <c r="B1441" s="1">
        <v>6.0</v>
      </c>
      <c r="C1441" s="1" t="s">
        <v>83</v>
      </c>
      <c r="D1441" s="1">
        <v>384.0</v>
      </c>
      <c r="E1441" s="1">
        <v>-0.0042609375</v>
      </c>
      <c r="F1441" s="1">
        <v>0.00169796111079314</v>
      </c>
      <c r="G1441" s="1">
        <v>-0.006333203125</v>
      </c>
      <c r="H1441" s="1">
        <v>0.0190972222222222</v>
      </c>
    </row>
    <row r="1442">
      <c r="A1442" s="1">
        <v>2019.0</v>
      </c>
      <c r="B1442" s="1">
        <v>6.0</v>
      </c>
      <c r="C1442" s="1" t="s">
        <v>106</v>
      </c>
      <c r="D1442" s="1">
        <v>563.0</v>
      </c>
      <c r="E1442" s="1">
        <v>0.151494532627865</v>
      </c>
      <c r="F1442" s="1">
        <v>0.0532772695724138</v>
      </c>
      <c r="G1442" s="1">
        <v>0.0697267489711934</v>
      </c>
      <c r="H1442" s="1">
        <v>0.0774250440917107</v>
      </c>
    </row>
    <row r="1443">
      <c r="A1443" s="1">
        <v>2019.0</v>
      </c>
      <c r="B1443" s="1">
        <v>6.0</v>
      </c>
      <c r="C1443" s="1" t="s">
        <v>84</v>
      </c>
      <c r="D1443" s="1">
        <v>1803.0</v>
      </c>
      <c r="E1443" s="1">
        <v>0.104167228260869</v>
      </c>
      <c r="F1443" s="1">
        <v>0.0503571132236831</v>
      </c>
      <c r="G1443" s="1">
        <v>0.0509197192028984</v>
      </c>
      <c r="H1443" s="1">
        <v>0.131240942028985</v>
      </c>
    </row>
    <row r="1444">
      <c r="A1444" s="1">
        <v>2019.0</v>
      </c>
      <c r="B1444" s="1">
        <v>6.0</v>
      </c>
      <c r="C1444" s="1" t="s">
        <v>102</v>
      </c>
      <c r="D1444" s="1">
        <v>76.0</v>
      </c>
      <c r="E1444" s="1">
        <v>0.100784210526315</v>
      </c>
      <c r="F1444" s="1">
        <v>0.07809091374269</v>
      </c>
      <c r="G1444" s="1">
        <v>0.11208596491228</v>
      </c>
      <c r="H1444" s="1">
        <v>0.174561403508771</v>
      </c>
    </row>
    <row r="1445">
      <c r="A1445" s="1">
        <v>2019.0</v>
      </c>
      <c r="B1445" s="1">
        <v>6.0</v>
      </c>
      <c r="C1445" s="1" t="s">
        <v>85</v>
      </c>
      <c r="D1445" s="1">
        <v>24.0</v>
      </c>
      <c r="E1445" s="1">
        <v>0.499675</v>
      </c>
      <c r="F1445" s="1">
        <v>0.143487103174603</v>
      </c>
      <c r="G1445" s="1">
        <v>-0.00258749999999999</v>
      </c>
      <c r="H1445" s="1">
        <v>0.375</v>
      </c>
    </row>
    <row r="1446">
      <c r="A1446" s="1">
        <v>2019.0</v>
      </c>
      <c r="B1446" s="1">
        <v>6.0</v>
      </c>
      <c r="C1446" s="1" t="s">
        <v>86</v>
      </c>
      <c r="D1446" s="1">
        <v>99.0</v>
      </c>
      <c r="E1446" s="1">
        <v>0.135571287128712</v>
      </c>
      <c r="F1446" s="1">
        <v>0.0970886185761433</v>
      </c>
      <c r="G1446" s="1">
        <v>0.124068811881188</v>
      </c>
      <c r="H1446" s="1">
        <v>-0.0198019801980198</v>
      </c>
    </row>
    <row r="1447">
      <c r="A1447" s="1">
        <v>2019.0</v>
      </c>
      <c r="B1447" s="1">
        <v>6.0</v>
      </c>
      <c r="C1447" s="1" t="s">
        <v>87</v>
      </c>
      <c r="D1447" s="1">
        <v>127.0</v>
      </c>
      <c r="E1447" s="1">
        <v>0.0835125984251968</v>
      </c>
      <c r="F1447" s="1">
        <v>0.0762645669291338</v>
      </c>
      <c r="G1447" s="1">
        <v>0.0542</v>
      </c>
      <c r="H1447" s="1">
        <v>-0.123359580052493</v>
      </c>
    </row>
    <row r="1448">
      <c r="A1448" s="1">
        <v>2019.0</v>
      </c>
      <c r="B1448" s="1">
        <v>6.0</v>
      </c>
      <c r="C1448" s="1" t="s">
        <v>88</v>
      </c>
      <c r="D1448" s="1">
        <v>13.0</v>
      </c>
      <c r="E1448" s="1">
        <v>0.0655307692307692</v>
      </c>
      <c r="F1448" s="1">
        <v>0.0453480952380952</v>
      </c>
      <c r="G1448" s="1">
        <v>0.0135384615384615</v>
      </c>
      <c r="H1448" s="1">
        <v>0.307692307692307</v>
      </c>
    </row>
    <row r="1449">
      <c r="A1449" s="1">
        <v>2019.0</v>
      </c>
      <c r="B1449" s="1">
        <v>6.0</v>
      </c>
      <c r="C1449" s="1" t="s">
        <v>89</v>
      </c>
      <c r="D1449" s="1">
        <v>255.0</v>
      </c>
      <c r="E1449" s="1">
        <v>0.0739760784313725</v>
      </c>
      <c r="F1449" s="1">
        <v>0.0525598471952883</v>
      </c>
      <c r="G1449" s="1">
        <v>0.0734450980392156</v>
      </c>
      <c r="H1449" s="1">
        <v>0.368431372549019</v>
      </c>
    </row>
    <row r="1450">
      <c r="A1450" s="1">
        <v>2019.0</v>
      </c>
      <c r="B1450" s="1">
        <v>6.0</v>
      </c>
      <c r="C1450" s="1" t="s">
        <v>90</v>
      </c>
      <c r="D1450" s="1">
        <v>67.0</v>
      </c>
      <c r="E1450" s="1">
        <v>0.128353731343283</v>
      </c>
      <c r="F1450" s="1">
        <v>0.0741119651741293</v>
      </c>
      <c r="G1450" s="1">
        <v>0.070565671641791</v>
      </c>
      <c r="H1450" s="1">
        <v>0.124378109452736</v>
      </c>
    </row>
    <row r="1451">
      <c r="A1451" s="1">
        <v>2019.0</v>
      </c>
      <c r="B1451" s="1">
        <v>6.0</v>
      </c>
      <c r="C1451" s="1" t="s">
        <v>91</v>
      </c>
      <c r="D1451" s="1">
        <v>76.0</v>
      </c>
      <c r="E1451" s="1">
        <v>0.00581710526315789</v>
      </c>
      <c r="F1451" s="1">
        <v>0.011273596491228</v>
      </c>
      <c r="G1451" s="1">
        <v>0.0507486842105263</v>
      </c>
      <c r="H1451" s="1">
        <v>0.372807017543859</v>
      </c>
    </row>
    <row r="1452">
      <c r="A1452" s="1">
        <v>2019.0</v>
      </c>
      <c r="B1452" s="1">
        <v>6.0</v>
      </c>
      <c r="C1452" s="1" t="s">
        <v>92</v>
      </c>
      <c r="D1452" s="1">
        <v>26.0</v>
      </c>
      <c r="E1452" s="1">
        <v>0.0410115384615384</v>
      </c>
      <c r="F1452" s="1">
        <v>-0.0231975262984878</v>
      </c>
      <c r="G1452" s="1">
        <v>-0.0555192307692307</v>
      </c>
      <c r="H1452" s="1">
        <v>0.141025641025641</v>
      </c>
    </row>
    <row r="1453">
      <c r="A1453" s="1">
        <v>2019.0</v>
      </c>
      <c r="B1453" s="1">
        <v>6.0</v>
      </c>
      <c r="C1453" s="1" t="s">
        <v>100</v>
      </c>
      <c r="D1453" s="1">
        <v>17.0</v>
      </c>
      <c r="E1453" s="1">
        <v>0.167464705882352</v>
      </c>
      <c r="F1453" s="1">
        <v>0.0951545098039215</v>
      </c>
      <c r="G1453" s="1">
        <v>0.161305882352941</v>
      </c>
      <c r="H1453" s="1">
        <v>0.274509803921568</v>
      </c>
    </row>
    <row r="1454">
      <c r="A1454" s="1">
        <v>2019.0</v>
      </c>
      <c r="B1454" s="1">
        <v>6.0</v>
      </c>
      <c r="C1454" s="1" t="s">
        <v>93</v>
      </c>
      <c r="D1454" s="1">
        <v>18.0</v>
      </c>
      <c r="E1454" s="1">
        <v>0.0454388888888888</v>
      </c>
      <c r="F1454" s="1">
        <v>0.0275018518518518</v>
      </c>
      <c r="G1454" s="1">
        <v>0.0564333333333333</v>
      </c>
      <c r="H1454" s="1">
        <v>0.407407407407407</v>
      </c>
    </row>
    <row r="1455">
      <c r="A1455" s="1">
        <v>2019.0</v>
      </c>
      <c r="B1455" s="1">
        <v>6.0</v>
      </c>
      <c r="C1455" s="1" t="s">
        <v>103</v>
      </c>
      <c r="D1455" s="1">
        <v>5.0</v>
      </c>
      <c r="E1455" s="1">
        <v>0.60054</v>
      </c>
      <c r="F1455" s="1">
        <v>0.233453383838383</v>
      </c>
      <c r="G1455" s="1">
        <v>0.378456</v>
      </c>
      <c r="H1455" s="1">
        <v>0.0</v>
      </c>
    </row>
    <row r="1456">
      <c r="A1456" s="1">
        <v>2019.0</v>
      </c>
      <c r="B1456" s="1">
        <v>6.0</v>
      </c>
      <c r="C1456" s="1" t="s">
        <v>112</v>
      </c>
      <c r="D1456" s="1">
        <v>104.0</v>
      </c>
      <c r="E1456" s="1">
        <v>0.0896615384615384</v>
      </c>
      <c r="F1456" s="1">
        <v>0.0806615956959707</v>
      </c>
      <c r="G1456" s="1">
        <v>0.104823076923076</v>
      </c>
      <c r="H1456" s="1">
        <v>0.0368589743589743</v>
      </c>
    </row>
    <row r="1457">
      <c r="A1457" s="1">
        <v>2019.0</v>
      </c>
      <c r="B1457" s="1">
        <v>7.0</v>
      </c>
      <c r="C1457" s="1" t="s">
        <v>4</v>
      </c>
      <c r="D1457" s="1">
        <v>1274.0</v>
      </c>
      <c r="E1457" s="1">
        <v>0.107298465080583</v>
      </c>
      <c r="F1457" s="1">
        <v>0.0488184131965701</v>
      </c>
      <c r="G1457" s="1">
        <v>0.0641923509849065</v>
      </c>
      <c r="H1457" s="1">
        <v>0.104681504221028</v>
      </c>
    </row>
    <row r="1458">
      <c r="A1458" s="1">
        <v>2019.0</v>
      </c>
      <c r="B1458" s="1">
        <v>7.0</v>
      </c>
      <c r="C1458" s="1" t="s">
        <v>6</v>
      </c>
      <c r="D1458" s="1">
        <v>115.0</v>
      </c>
      <c r="E1458" s="1">
        <v>0.248901739130434</v>
      </c>
      <c r="F1458" s="1">
        <v>0.0902508637932116</v>
      </c>
      <c r="G1458" s="1">
        <v>0.0792221014492754</v>
      </c>
      <c r="H1458" s="1">
        <v>0.121980676328502</v>
      </c>
    </row>
    <row r="1459">
      <c r="A1459" s="1">
        <v>2019.0</v>
      </c>
      <c r="B1459" s="1">
        <v>7.0</v>
      </c>
      <c r="C1459" s="1" t="s">
        <v>8</v>
      </c>
      <c r="D1459" s="1">
        <v>69.0</v>
      </c>
      <c r="E1459" s="1">
        <v>0.0454362318840579</v>
      </c>
      <c r="F1459" s="1">
        <v>0.0268024476650563</v>
      </c>
      <c r="G1459" s="1">
        <v>0.0544188405797101</v>
      </c>
      <c r="H1459" s="1">
        <v>0.170048309178743</v>
      </c>
    </row>
    <row r="1460">
      <c r="A1460" s="1">
        <v>2019.0</v>
      </c>
      <c r="B1460" s="1">
        <v>7.0</v>
      </c>
      <c r="C1460" s="1" t="s">
        <v>10</v>
      </c>
      <c r="D1460" s="1">
        <v>3109.0</v>
      </c>
      <c r="E1460" s="1">
        <v>0.067685548071035</v>
      </c>
      <c r="F1460" s="1">
        <v>0.0258723175762888</v>
      </c>
      <c r="G1460" s="1">
        <v>0.0308971536184778</v>
      </c>
      <c r="H1460" s="1">
        <v>0.124493617221724</v>
      </c>
    </row>
    <row r="1461">
      <c r="A1461" s="1">
        <v>2019.0</v>
      </c>
      <c r="B1461" s="1">
        <v>7.0</v>
      </c>
      <c r="C1461" s="1" t="s">
        <v>12</v>
      </c>
      <c r="D1461" s="1">
        <v>1544.0</v>
      </c>
      <c r="E1461" s="1">
        <v>0.103110399032647</v>
      </c>
      <c r="F1461" s="1">
        <v>0.0597042728776249</v>
      </c>
      <c r="G1461" s="1">
        <v>0.0574062545344617</v>
      </c>
      <c r="H1461" s="1">
        <v>0.1177011957544</v>
      </c>
    </row>
    <row r="1462">
      <c r="A1462" s="1">
        <v>2019.0</v>
      </c>
      <c r="B1462" s="1">
        <v>7.0</v>
      </c>
      <c r="C1462" s="1" t="s">
        <v>14</v>
      </c>
      <c r="D1462" s="1">
        <v>1014.0</v>
      </c>
      <c r="E1462" s="1">
        <v>0.0711781853281851</v>
      </c>
      <c r="F1462" s="1">
        <v>0.00165580889911247</v>
      </c>
      <c r="G1462" s="1">
        <v>0.0176184025096525</v>
      </c>
      <c r="H1462" s="1">
        <v>0.0419976098547527</v>
      </c>
    </row>
    <row r="1463">
      <c r="A1463" s="1">
        <v>2019.0</v>
      </c>
      <c r="B1463" s="1">
        <v>7.0</v>
      </c>
      <c r="C1463" s="1" t="s">
        <v>16</v>
      </c>
      <c r="D1463" s="1">
        <v>348.0</v>
      </c>
      <c r="E1463" s="1">
        <v>0.211135310734462</v>
      </c>
      <c r="F1463" s="1">
        <v>0.0628869589152216</v>
      </c>
      <c r="G1463" s="1">
        <v>0.0816856873822976</v>
      </c>
      <c r="H1463" s="1">
        <v>0.198681732580037</v>
      </c>
    </row>
    <row r="1464">
      <c r="A1464" s="1">
        <v>2019.0</v>
      </c>
      <c r="B1464" s="1">
        <v>7.0</v>
      </c>
      <c r="C1464" s="1" t="s">
        <v>18</v>
      </c>
      <c r="D1464" s="1">
        <v>280.0</v>
      </c>
      <c r="E1464" s="1">
        <v>0.132249642857142</v>
      </c>
      <c r="F1464" s="1">
        <v>0.0852026706349206</v>
      </c>
      <c r="G1464" s="1">
        <v>0.0938667857142857</v>
      </c>
      <c r="H1464" s="1">
        <v>0.0863095238095238</v>
      </c>
    </row>
    <row r="1465">
      <c r="A1465" s="1">
        <v>2019.0</v>
      </c>
      <c r="B1465" s="1">
        <v>7.0</v>
      </c>
      <c r="C1465" s="1" t="s">
        <v>94</v>
      </c>
      <c r="D1465" s="1">
        <v>150.0</v>
      </c>
      <c r="E1465" s="1">
        <v>0.0986906666666666</v>
      </c>
      <c r="F1465" s="1">
        <v>0.0488171312983313</v>
      </c>
      <c r="G1465" s="1">
        <v>-0.024797</v>
      </c>
      <c r="H1465" s="1">
        <v>-0.0422222222222222</v>
      </c>
    </row>
    <row r="1466">
      <c r="A1466" s="1">
        <v>2019.0</v>
      </c>
      <c r="B1466" s="1">
        <v>7.0</v>
      </c>
      <c r="C1466" s="1" t="s">
        <v>20</v>
      </c>
      <c r="D1466" s="1">
        <v>18.0</v>
      </c>
      <c r="E1466" s="1">
        <v>0.0402388888888889</v>
      </c>
      <c r="F1466" s="1">
        <v>0.0314796296296296</v>
      </c>
      <c r="G1466" s="1">
        <v>0.0157666666666666</v>
      </c>
      <c r="H1466" s="1">
        <v>-0.111111111111111</v>
      </c>
    </row>
    <row r="1467">
      <c r="A1467" s="1">
        <v>2019.0</v>
      </c>
      <c r="B1467" s="1">
        <v>7.0</v>
      </c>
      <c r="C1467" s="1" t="s">
        <v>21</v>
      </c>
      <c r="D1467" s="1">
        <v>56.0</v>
      </c>
      <c r="E1467" s="1">
        <v>0.0162946428571428</v>
      </c>
      <c r="F1467" s="1">
        <v>-0.0599921981292517</v>
      </c>
      <c r="G1467" s="1">
        <v>-0.0110857142857143</v>
      </c>
      <c r="H1467" s="1">
        <v>0.202380952380952</v>
      </c>
    </row>
    <row r="1468">
      <c r="A1468" s="1">
        <v>2019.0</v>
      </c>
      <c r="B1468" s="1">
        <v>7.0</v>
      </c>
      <c r="C1468" s="1" t="s">
        <v>113</v>
      </c>
      <c r="D1468" s="1">
        <v>3798.0</v>
      </c>
      <c r="E1468" s="1">
        <v>0.0819621505917906</v>
      </c>
      <c r="F1468" s="1">
        <v>0.0416468872970702</v>
      </c>
      <c r="G1468" s="1">
        <v>0.0420862534326244</v>
      </c>
      <c r="H1468" s="1">
        <v>0.0704748314166596</v>
      </c>
    </row>
    <row r="1469">
      <c r="A1469" s="1">
        <v>2019.0</v>
      </c>
      <c r="B1469" s="1">
        <v>7.0</v>
      </c>
      <c r="C1469" s="1" t="s">
        <v>22</v>
      </c>
      <c r="D1469" s="1">
        <v>92.0</v>
      </c>
      <c r="E1469" s="1">
        <v>0.116246739130434</v>
      </c>
      <c r="F1469" s="1">
        <v>0.0814562098861283</v>
      </c>
      <c r="G1469" s="1">
        <v>0.0906595108695651</v>
      </c>
      <c r="H1469" s="1">
        <v>0.0322463768115942</v>
      </c>
    </row>
    <row r="1470">
      <c r="A1470" s="1">
        <v>2019.0</v>
      </c>
      <c r="B1470" s="1">
        <v>7.0</v>
      </c>
      <c r="C1470" s="1" t="s">
        <v>95</v>
      </c>
      <c r="D1470" s="1">
        <v>19.0</v>
      </c>
      <c r="E1470" s="1">
        <v>0.0143368421052631</v>
      </c>
      <c r="F1470" s="1">
        <v>0.0297842105263157</v>
      </c>
      <c r="G1470" s="1">
        <v>0.0223684210526315</v>
      </c>
      <c r="H1470" s="1">
        <v>0.105263157894736</v>
      </c>
    </row>
    <row r="1471">
      <c r="A1471" s="1">
        <v>2019.0</v>
      </c>
      <c r="B1471" s="1">
        <v>7.0</v>
      </c>
      <c r="C1471" s="1" t="s">
        <v>23</v>
      </c>
      <c r="D1471" s="1">
        <v>4.0</v>
      </c>
      <c r="E1471" s="1">
        <v>0.247525</v>
      </c>
      <c r="F1471" s="1">
        <v>0.0511851851851851</v>
      </c>
      <c r="G1471" s="1">
        <v>0.121049999999999</v>
      </c>
      <c r="H1471" s="1">
        <v>-0.25</v>
      </c>
    </row>
    <row r="1472">
      <c r="A1472" s="1">
        <v>2019.0</v>
      </c>
      <c r="B1472" s="1">
        <v>7.0</v>
      </c>
      <c r="C1472" s="1" t="s">
        <v>24</v>
      </c>
      <c r="D1472" s="1">
        <v>4.0</v>
      </c>
      <c r="E1472" s="1">
        <v>0.073625</v>
      </c>
      <c r="F1472" s="1">
        <v>0.03845</v>
      </c>
      <c r="G1472" s="1">
        <v>0.229225</v>
      </c>
      <c r="H1472" s="1">
        <v>0.25</v>
      </c>
    </row>
    <row r="1473">
      <c r="A1473" s="1">
        <v>2019.0</v>
      </c>
      <c r="B1473" s="1">
        <v>7.0</v>
      </c>
      <c r="C1473" s="1" t="s">
        <v>25</v>
      </c>
      <c r="D1473" s="1">
        <v>264.0</v>
      </c>
      <c r="E1473" s="1">
        <v>0.497507196969696</v>
      </c>
      <c r="F1473" s="1">
        <v>0.155217229994332</v>
      </c>
      <c r="G1473" s="1">
        <v>0.20242542087542</v>
      </c>
      <c r="H1473" s="1">
        <v>0.146043771043771</v>
      </c>
    </row>
    <row r="1474">
      <c r="A1474" s="1">
        <v>2019.0</v>
      </c>
      <c r="B1474" s="1">
        <v>7.0</v>
      </c>
      <c r="C1474" s="1" t="s">
        <v>26</v>
      </c>
      <c r="D1474" s="1">
        <v>43.0</v>
      </c>
      <c r="E1474" s="1">
        <v>0.224776744186046</v>
      </c>
      <c r="F1474" s="1">
        <v>0.10877245847176</v>
      </c>
      <c r="G1474" s="1">
        <v>0.0430459302325581</v>
      </c>
      <c r="H1474" s="1">
        <v>0.0426356589147286</v>
      </c>
    </row>
    <row r="1475">
      <c r="A1475" s="1">
        <v>2019.0</v>
      </c>
      <c r="B1475" s="1">
        <v>7.0</v>
      </c>
      <c r="C1475" s="1" t="s">
        <v>27</v>
      </c>
      <c r="D1475" s="1">
        <v>24.0</v>
      </c>
      <c r="E1475" s="1">
        <v>0.241575</v>
      </c>
      <c r="F1475" s="1">
        <v>-0.0687848958333333</v>
      </c>
      <c r="G1475" s="1">
        <v>-0.0813</v>
      </c>
      <c r="H1475" s="1">
        <v>0.291666666666666</v>
      </c>
    </row>
    <row r="1476">
      <c r="A1476" s="1">
        <v>2019.0</v>
      </c>
      <c r="B1476" s="1">
        <v>7.0</v>
      </c>
      <c r="C1476" s="1" t="s">
        <v>96</v>
      </c>
      <c r="D1476" s="1">
        <v>14.0</v>
      </c>
      <c r="E1476" s="1">
        <v>0.643114285714285</v>
      </c>
      <c r="F1476" s="1">
        <v>0.291380272108843</v>
      </c>
      <c r="G1476" s="1">
        <v>0.366885714285714</v>
      </c>
      <c r="H1476" s="1">
        <v>-0.0952380952380952</v>
      </c>
    </row>
    <row r="1477">
      <c r="A1477" s="1">
        <v>2019.0</v>
      </c>
      <c r="B1477" s="1">
        <v>7.0</v>
      </c>
      <c r="C1477" s="1" t="s">
        <v>28</v>
      </c>
      <c r="D1477" s="1">
        <v>98.0</v>
      </c>
      <c r="E1477" s="1">
        <v>0.112129591836734</v>
      </c>
      <c r="F1477" s="1">
        <v>0.0230102619049477</v>
      </c>
      <c r="G1477" s="1">
        <v>0.0352488271932149</v>
      </c>
      <c r="H1477" s="1">
        <v>0.146738890361339</v>
      </c>
    </row>
    <row r="1478">
      <c r="A1478" s="1">
        <v>2019.0</v>
      </c>
      <c r="B1478" s="1">
        <v>7.0</v>
      </c>
      <c r="C1478" s="1" t="s">
        <v>29</v>
      </c>
      <c r="D1478" s="1">
        <v>1201.0</v>
      </c>
      <c r="E1478" s="1">
        <v>0.0720757062146892</v>
      </c>
      <c r="F1478" s="1">
        <v>0.017705734504599</v>
      </c>
      <c r="G1478" s="1">
        <v>0.0230696314231907</v>
      </c>
      <c r="H1478" s="1">
        <v>0.178718116248382</v>
      </c>
    </row>
    <row r="1479">
      <c r="A1479" s="1">
        <v>2019.0</v>
      </c>
      <c r="B1479" s="1">
        <v>7.0</v>
      </c>
      <c r="C1479" s="1" t="s">
        <v>30</v>
      </c>
      <c r="D1479" s="1">
        <v>70.0</v>
      </c>
      <c r="E1479" s="1">
        <v>0.102225714285714</v>
      </c>
      <c r="F1479" s="1">
        <v>0.0424209407870675</v>
      </c>
      <c r="G1479" s="1">
        <v>0.0411428571428571</v>
      </c>
      <c r="H1479" s="1">
        <v>0.05</v>
      </c>
    </row>
    <row r="1480">
      <c r="A1480" s="1">
        <v>2019.0</v>
      </c>
      <c r="B1480" s="1">
        <v>7.0</v>
      </c>
      <c r="C1480" s="1" t="s">
        <v>31</v>
      </c>
      <c r="D1480" s="1">
        <v>258.0</v>
      </c>
      <c r="E1480" s="1">
        <v>-1.84108527131783E-4</v>
      </c>
      <c r="F1480" s="1">
        <v>-0.00340907049453561</v>
      </c>
      <c r="G1480" s="1">
        <v>0.0119614664082687</v>
      </c>
      <c r="H1480" s="1">
        <v>0.0304694229112833</v>
      </c>
    </row>
    <row r="1481">
      <c r="A1481" s="1">
        <v>2019.0</v>
      </c>
      <c r="B1481" s="1">
        <v>7.0</v>
      </c>
      <c r="C1481" s="1" t="s">
        <v>97</v>
      </c>
      <c r="D1481" s="1">
        <v>2.0</v>
      </c>
      <c r="E1481" s="1">
        <v>0.59165</v>
      </c>
      <c r="F1481" s="1">
        <v>0.101945833333333</v>
      </c>
      <c r="G1481" s="1">
        <v>0.126808333333333</v>
      </c>
      <c r="H1481" s="1">
        <v>0.0</v>
      </c>
    </row>
    <row r="1482">
      <c r="A1482" s="1">
        <v>2019.0</v>
      </c>
      <c r="B1482" s="1">
        <v>7.0</v>
      </c>
      <c r="C1482" s="1" t="s">
        <v>32</v>
      </c>
      <c r="D1482" s="1">
        <v>47.0</v>
      </c>
      <c r="E1482" s="1">
        <v>0.293495744680851</v>
      </c>
      <c r="F1482" s="1">
        <v>0.128891231003039</v>
      </c>
      <c r="G1482" s="1">
        <v>0.187682978723404</v>
      </c>
      <c r="H1482" s="1">
        <v>0.0879432624113475</v>
      </c>
    </row>
    <row r="1483">
      <c r="A1483" s="1">
        <v>2019.0</v>
      </c>
      <c r="B1483" s="1">
        <v>7.0</v>
      </c>
      <c r="C1483" s="1" t="s">
        <v>33</v>
      </c>
      <c r="D1483" s="1">
        <v>587.0</v>
      </c>
      <c r="E1483" s="1">
        <v>0.0224550847457627</v>
      </c>
      <c r="F1483" s="1">
        <v>0.0045423235549761</v>
      </c>
      <c r="G1483" s="1">
        <v>0.00481287148726979</v>
      </c>
      <c r="H1483" s="1">
        <v>0.0898454887861667</v>
      </c>
    </row>
    <row r="1484">
      <c r="A1484" s="1">
        <v>2019.0</v>
      </c>
      <c r="B1484" s="1">
        <v>7.0</v>
      </c>
      <c r="C1484" s="1" t="s">
        <v>34</v>
      </c>
      <c r="D1484" s="1">
        <v>231.0</v>
      </c>
      <c r="E1484" s="1">
        <v>0.0744987068965516</v>
      </c>
      <c r="F1484" s="1">
        <v>0.049347351532567</v>
      </c>
      <c r="G1484" s="1">
        <v>0.0497378078817734</v>
      </c>
      <c r="H1484" s="1">
        <v>0.0871202791461412</v>
      </c>
    </row>
    <row r="1485">
      <c r="A1485" s="1">
        <v>2019.0</v>
      </c>
      <c r="B1485" s="1">
        <v>7.0</v>
      </c>
      <c r="C1485" s="1" t="s">
        <v>35</v>
      </c>
      <c r="D1485" s="1">
        <v>53.0</v>
      </c>
      <c r="E1485" s="1">
        <v>0.0912716981132075</v>
      </c>
      <c r="F1485" s="1">
        <v>0.0191058490566037</v>
      </c>
      <c r="G1485" s="1">
        <v>0.0287795597484276</v>
      </c>
      <c r="H1485" s="1">
        <v>0.185534591194968</v>
      </c>
    </row>
    <row r="1486">
      <c r="A1486" s="1">
        <v>2019.0</v>
      </c>
      <c r="B1486" s="1">
        <v>7.0</v>
      </c>
      <c r="C1486" s="1" t="s">
        <v>36</v>
      </c>
      <c r="D1486" s="1">
        <v>1935.0</v>
      </c>
      <c r="E1486" s="1">
        <v>0.0943316779170684</v>
      </c>
      <c r="F1486" s="1">
        <v>0.0318904035889892</v>
      </c>
      <c r="G1486" s="1">
        <v>0.0409163854066215</v>
      </c>
      <c r="H1486" s="1">
        <v>0.17534325205492</v>
      </c>
    </row>
    <row r="1487">
      <c r="A1487" s="1">
        <v>2019.0</v>
      </c>
      <c r="B1487" s="1">
        <v>7.0</v>
      </c>
      <c r="C1487" s="1" t="s">
        <v>37</v>
      </c>
      <c r="D1487" s="1">
        <v>30.0</v>
      </c>
      <c r="E1487" s="1">
        <v>0.348483333333333</v>
      </c>
      <c r="F1487" s="1">
        <v>0.11659788095238</v>
      </c>
      <c r="G1487" s="1">
        <v>0.1296</v>
      </c>
      <c r="H1487" s="1">
        <v>0.0166666666666666</v>
      </c>
    </row>
    <row r="1488">
      <c r="A1488" s="1">
        <v>2019.0</v>
      </c>
      <c r="B1488" s="1">
        <v>7.0</v>
      </c>
      <c r="C1488" s="1" t="s">
        <v>38</v>
      </c>
      <c r="D1488" s="1">
        <v>1.0</v>
      </c>
      <c r="E1488" s="1">
        <v>-0.0258</v>
      </c>
      <c r="F1488" s="1">
        <v>-0.0258</v>
      </c>
      <c r="G1488" s="1">
        <v>-0.0258</v>
      </c>
      <c r="H1488" s="1">
        <v>0.0</v>
      </c>
    </row>
    <row r="1489">
      <c r="A1489" s="1">
        <v>2019.0</v>
      </c>
      <c r="B1489" s="1">
        <v>7.0</v>
      </c>
      <c r="C1489" s="1" t="s">
        <v>39</v>
      </c>
      <c r="D1489" s="1">
        <v>172.0</v>
      </c>
      <c r="E1489" s="1">
        <v>0.0809366279069767</v>
      </c>
      <c r="F1489" s="1">
        <v>0.0320366755047278</v>
      </c>
      <c r="G1489" s="1">
        <v>0.0481655038759689</v>
      </c>
      <c r="H1489" s="1">
        <v>0.164922480620155</v>
      </c>
    </row>
    <row r="1490">
      <c r="A1490" s="1">
        <v>2019.0</v>
      </c>
      <c r="B1490" s="1">
        <v>7.0</v>
      </c>
      <c r="C1490" s="1" t="s">
        <v>40</v>
      </c>
      <c r="D1490" s="1">
        <v>81.0</v>
      </c>
      <c r="E1490" s="1">
        <v>0.122679012345679</v>
      </c>
      <c r="F1490" s="1">
        <v>0.0605873293236256</v>
      </c>
      <c r="G1490" s="1">
        <v>0.0887333333333333</v>
      </c>
      <c r="H1490" s="1">
        <v>0.0720164609053497</v>
      </c>
    </row>
    <row r="1491">
      <c r="A1491" s="1">
        <v>2019.0</v>
      </c>
      <c r="B1491" s="1">
        <v>7.0</v>
      </c>
      <c r="C1491" s="1" t="s">
        <v>41</v>
      </c>
      <c r="D1491" s="1">
        <v>80.0</v>
      </c>
      <c r="E1491" s="1">
        <v>0.12738875</v>
      </c>
      <c r="F1491" s="1">
        <v>0.0752759431089743</v>
      </c>
      <c r="G1491" s="1">
        <v>0.053133125</v>
      </c>
      <c r="H1491" s="1">
        <v>0.0520833333333333</v>
      </c>
    </row>
    <row r="1492">
      <c r="A1492" s="1">
        <v>2019.0</v>
      </c>
      <c r="B1492" s="1">
        <v>7.0</v>
      </c>
      <c r="C1492" s="1" t="s">
        <v>42</v>
      </c>
      <c r="D1492" s="1">
        <v>328.0</v>
      </c>
      <c r="E1492" s="1">
        <v>0.147624179104477</v>
      </c>
      <c r="F1492" s="1">
        <v>0.0545484287329585</v>
      </c>
      <c r="G1492" s="1">
        <v>0.0918778507462686</v>
      </c>
      <c r="H1492" s="1">
        <v>0.162189054726368</v>
      </c>
    </row>
    <row r="1493">
      <c r="A1493" s="1">
        <v>2019.0</v>
      </c>
      <c r="B1493" s="1">
        <v>7.0</v>
      </c>
      <c r="C1493" s="1" t="s">
        <v>43</v>
      </c>
      <c r="D1493" s="1">
        <v>129.0</v>
      </c>
      <c r="E1493" s="1">
        <v>0.136319999999999</v>
      </c>
      <c r="F1493" s="1">
        <v>0.0530912808302808</v>
      </c>
      <c r="G1493" s="1">
        <v>0.027561282051282</v>
      </c>
      <c r="H1493" s="1">
        <v>0.0789743589743589</v>
      </c>
    </row>
    <row r="1494">
      <c r="A1494" s="1">
        <v>2019.0</v>
      </c>
      <c r="B1494" s="1">
        <v>7.0</v>
      </c>
      <c r="C1494" s="1" t="s">
        <v>44</v>
      </c>
      <c r="D1494" s="1">
        <v>71.0</v>
      </c>
      <c r="E1494" s="1">
        <v>0.109618309859154</v>
      </c>
      <c r="F1494" s="1">
        <v>0.0613291448692152</v>
      </c>
      <c r="G1494" s="1">
        <v>0.088112676056338</v>
      </c>
      <c r="H1494" s="1">
        <v>0.0985915492957746</v>
      </c>
    </row>
    <row r="1495">
      <c r="A1495" s="1">
        <v>2019.0</v>
      </c>
      <c r="B1495" s="1">
        <v>7.0</v>
      </c>
      <c r="C1495" s="1" t="s">
        <v>45</v>
      </c>
      <c r="D1495" s="1">
        <v>15.0</v>
      </c>
      <c r="E1495" s="1">
        <v>0.134413333333333</v>
      </c>
      <c r="F1495" s="1">
        <v>0.0597866666666666</v>
      </c>
      <c r="G1495" s="1">
        <v>0.0264933333333333</v>
      </c>
      <c r="H1495" s="1">
        <v>0.0666666666666666</v>
      </c>
    </row>
    <row r="1496">
      <c r="A1496" s="1">
        <v>2019.0</v>
      </c>
      <c r="B1496" s="1">
        <v>7.0</v>
      </c>
      <c r="C1496" s="1" t="s">
        <v>46</v>
      </c>
      <c r="D1496" s="1">
        <v>27.0</v>
      </c>
      <c r="E1496" s="1">
        <v>0.618685185185185</v>
      </c>
      <c r="F1496" s="1">
        <v>0.126224669312169</v>
      </c>
      <c r="G1496" s="1">
        <v>0.529444444444444</v>
      </c>
      <c r="H1496" s="1">
        <v>0.0158730158730158</v>
      </c>
    </row>
    <row r="1497">
      <c r="A1497" s="1">
        <v>2019.0</v>
      </c>
      <c r="B1497" s="1">
        <v>7.0</v>
      </c>
      <c r="C1497" s="1" t="s">
        <v>47</v>
      </c>
      <c r="D1497" s="1">
        <v>109.0</v>
      </c>
      <c r="E1497" s="1">
        <v>0.219332110091743</v>
      </c>
      <c r="F1497" s="1">
        <v>0.040495489296636</v>
      </c>
      <c r="G1497" s="1">
        <v>0.00917431192660549</v>
      </c>
      <c r="H1497" s="1">
        <v>0.0657492354740061</v>
      </c>
    </row>
    <row r="1498">
      <c r="A1498" s="1">
        <v>2019.0</v>
      </c>
      <c r="B1498" s="1">
        <v>7.0</v>
      </c>
      <c r="C1498" s="1" t="s">
        <v>48</v>
      </c>
      <c r="D1498" s="1">
        <v>400.0</v>
      </c>
      <c r="E1498" s="1">
        <v>0.0575175742574258</v>
      </c>
      <c r="F1498" s="1">
        <v>0.0318117225184056</v>
      </c>
      <c r="G1498" s="1">
        <v>0.0451064933993399</v>
      </c>
      <c r="H1498" s="1">
        <v>3.30033003300328E-4</v>
      </c>
    </row>
    <row r="1499">
      <c r="A1499" s="1">
        <v>2019.0</v>
      </c>
      <c r="B1499" s="1">
        <v>7.0</v>
      </c>
      <c r="C1499" s="1" t="s">
        <v>49</v>
      </c>
      <c r="D1499" s="1">
        <v>91.0</v>
      </c>
      <c r="E1499" s="1">
        <v>0.0576494505494505</v>
      </c>
      <c r="F1499" s="1">
        <v>-0.00978577393934006</v>
      </c>
      <c r="G1499" s="1">
        <v>-0.0133760989010989</v>
      </c>
      <c r="H1499" s="1">
        <v>0.0505494505494505</v>
      </c>
    </row>
    <row r="1500">
      <c r="A1500" s="1">
        <v>2019.0</v>
      </c>
      <c r="B1500" s="1">
        <v>7.0</v>
      </c>
      <c r="C1500" s="1" t="s">
        <v>50</v>
      </c>
      <c r="D1500" s="1">
        <v>144.0</v>
      </c>
      <c r="E1500" s="1">
        <v>0.123476388888888</v>
      </c>
      <c r="F1500" s="1">
        <v>0.0562505937696562</v>
      </c>
      <c r="G1500" s="1">
        <v>0.0649302083333333</v>
      </c>
      <c r="H1500" s="1">
        <v>0.159722222222222</v>
      </c>
    </row>
    <row r="1501">
      <c r="A1501" s="1">
        <v>2019.0</v>
      </c>
      <c r="B1501" s="1">
        <v>7.0</v>
      </c>
      <c r="C1501" s="1" t="s">
        <v>51</v>
      </c>
      <c r="D1501" s="1">
        <v>4.0</v>
      </c>
      <c r="E1501" s="1">
        <v>0.05135</v>
      </c>
      <c r="F1501" s="1">
        <v>0.025675</v>
      </c>
      <c r="G1501" s="1">
        <v>0.0</v>
      </c>
      <c r="H1501" s="1">
        <v>0.0</v>
      </c>
    </row>
    <row r="1502">
      <c r="A1502" s="1">
        <v>2019.0</v>
      </c>
      <c r="B1502" s="1">
        <v>7.0</v>
      </c>
      <c r="C1502" s="1" t="s">
        <v>52</v>
      </c>
      <c r="D1502" s="1">
        <v>9.0</v>
      </c>
      <c r="E1502" s="1">
        <v>0.0824555555555555</v>
      </c>
      <c r="F1502" s="1">
        <v>-0.0610224776500638</v>
      </c>
      <c r="G1502" s="1">
        <v>-0.152744444444444</v>
      </c>
      <c r="H1502" s="1">
        <v>0.185185185185185</v>
      </c>
    </row>
    <row r="1503">
      <c r="A1503" s="1">
        <v>2019.0</v>
      </c>
      <c r="B1503" s="1">
        <v>7.0</v>
      </c>
      <c r="C1503" s="1" t="s">
        <v>53</v>
      </c>
      <c r="D1503" s="1">
        <v>30.0</v>
      </c>
      <c r="E1503" s="1">
        <v>0.0724466666666666</v>
      </c>
      <c r="F1503" s="1">
        <v>0.0106862222222222</v>
      </c>
      <c r="G1503" s="1">
        <v>0.0304066666666666</v>
      </c>
      <c r="H1503" s="1">
        <v>0.133333333333333</v>
      </c>
    </row>
    <row r="1504">
      <c r="A1504" s="1">
        <v>2019.0</v>
      </c>
      <c r="B1504" s="1">
        <v>7.0</v>
      </c>
      <c r="C1504" s="1" t="s">
        <v>54</v>
      </c>
      <c r="D1504" s="1">
        <v>305.0</v>
      </c>
      <c r="E1504" s="1">
        <v>0.122522801302931</v>
      </c>
      <c r="F1504" s="1">
        <v>0.0510062801123957</v>
      </c>
      <c r="G1504" s="1">
        <v>0.0640376221498371</v>
      </c>
      <c r="H1504" s="1">
        <v>0.209283387622149</v>
      </c>
    </row>
    <row r="1505">
      <c r="A1505" s="1">
        <v>2019.0</v>
      </c>
      <c r="B1505" s="1">
        <v>7.0</v>
      </c>
      <c r="C1505" s="1" t="s">
        <v>55</v>
      </c>
      <c r="D1505" s="1">
        <v>87.0</v>
      </c>
      <c r="E1505" s="1">
        <v>0.0972390804597701</v>
      </c>
      <c r="F1505" s="1">
        <v>0.0721464586754241</v>
      </c>
      <c r="G1505" s="1">
        <v>0.0488402298850574</v>
      </c>
      <c r="H1505" s="1">
        <v>0.22183908045977</v>
      </c>
    </row>
    <row r="1506">
      <c r="A1506" s="1">
        <v>2019.0</v>
      </c>
      <c r="B1506" s="1">
        <v>7.0</v>
      </c>
      <c r="C1506" s="1" t="s">
        <v>105</v>
      </c>
      <c r="D1506" s="1">
        <v>8.0</v>
      </c>
      <c r="E1506" s="1">
        <v>-0.109099999999999</v>
      </c>
      <c r="F1506" s="1">
        <v>-0.0858861111111111</v>
      </c>
      <c r="G1506" s="1">
        <v>0.0</v>
      </c>
      <c r="H1506" s="1">
        <v>0.0</v>
      </c>
    </row>
    <row r="1507">
      <c r="A1507" s="1">
        <v>2019.0</v>
      </c>
      <c r="B1507" s="1">
        <v>7.0</v>
      </c>
      <c r="C1507" s="1" t="s">
        <v>56</v>
      </c>
      <c r="D1507" s="1">
        <v>357.0</v>
      </c>
      <c r="E1507" s="1">
        <v>0.114926610644257</v>
      </c>
      <c r="F1507" s="1">
        <v>0.0735869761237828</v>
      </c>
      <c r="G1507" s="1">
        <v>0.0774563492063491</v>
      </c>
      <c r="H1507" s="1">
        <v>0.254046062869592</v>
      </c>
    </row>
    <row r="1508">
      <c r="A1508" s="1">
        <v>2019.0</v>
      </c>
      <c r="B1508" s="1">
        <v>7.0</v>
      </c>
      <c r="C1508" s="1" t="s">
        <v>111</v>
      </c>
      <c r="D1508" s="1">
        <v>2.0</v>
      </c>
      <c r="E1508" s="1">
        <v>0.9771</v>
      </c>
      <c r="F1508" s="1">
        <v>0.214834782608695</v>
      </c>
      <c r="G1508" s="1">
        <v>0.0</v>
      </c>
      <c r="H1508" s="1">
        <v>0.0</v>
      </c>
    </row>
    <row r="1509">
      <c r="A1509" s="1">
        <v>2019.0</v>
      </c>
      <c r="B1509" s="1">
        <v>7.0</v>
      </c>
      <c r="C1509" s="1" t="s">
        <v>57</v>
      </c>
      <c r="D1509" s="1">
        <v>838.0</v>
      </c>
      <c r="E1509" s="1">
        <v>0.0574634751773049</v>
      </c>
      <c r="F1509" s="1">
        <v>0.0176743584520661</v>
      </c>
      <c r="G1509" s="1">
        <v>0.0276093774625689</v>
      </c>
      <c r="H1509" s="1">
        <v>0.196847911741528</v>
      </c>
    </row>
    <row r="1510">
      <c r="A1510" s="1">
        <v>2019.0</v>
      </c>
      <c r="B1510" s="1">
        <v>7.0</v>
      </c>
      <c r="C1510" s="1" t="s">
        <v>58</v>
      </c>
      <c r="D1510" s="1">
        <v>125.0</v>
      </c>
      <c r="E1510" s="1">
        <v>0.099967716535433</v>
      </c>
      <c r="F1510" s="1">
        <v>0.0568382149390417</v>
      </c>
      <c r="G1510" s="1">
        <v>0.045201312335958</v>
      </c>
      <c r="H1510" s="1">
        <v>0.0104986876640419</v>
      </c>
    </row>
    <row r="1511">
      <c r="A1511" s="1">
        <v>2019.0</v>
      </c>
      <c r="B1511" s="1">
        <v>7.0</v>
      </c>
      <c r="C1511" s="1" t="s">
        <v>59</v>
      </c>
      <c r="D1511" s="1">
        <v>3306.0</v>
      </c>
      <c r="E1511" s="1">
        <v>0.0849930974477961</v>
      </c>
      <c r="F1511" s="1">
        <v>0.0439500340851125</v>
      </c>
      <c r="G1511" s="1">
        <v>0.0481733826372776</v>
      </c>
      <c r="H1511" s="1">
        <v>0.176658196147755</v>
      </c>
    </row>
    <row r="1512">
      <c r="A1512" s="1">
        <v>2019.0</v>
      </c>
      <c r="B1512" s="1">
        <v>7.0</v>
      </c>
      <c r="C1512" s="1" t="s">
        <v>60</v>
      </c>
      <c r="D1512" s="1">
        <v>1378.0</v>
      </c>
      <c r="E1512" s="1">
        <v>0.108433937282229</v>
      </c>
      <c r="F1512" s="1">
        <v>0.038030236756671</v>
      </c>
      <c r="G1512" s="1">
        <v>0.0458136469221835</v>
      </c>
      <c r="H1512" s="1">
        <v>-0.0609872241579558</v>
      </c>
    </row>
    <row r="1513">
      <c r="A1513" s="1">
        <v>2019.0</v>
      </c>
      <c r="B1513" s="1">
        <v>7.0</v>
      </c>
      <c r="C1513" s="1" t="s">
        <v>61</v>
      </c>
      <c r="D1513" s="1">
        <v>7.0</v>
      </c>
      <c r="E1513" s="1">
        <v>0.191857142857142</v>
      </c>
      <c r="F1513" s="1">
        <v>0.0822071428571428</v>
      </c>
      <c r="G1513" s="1">
        <v>0.0626928571428571</v>
      </c>
      <c r="H1513" s="1">
        <v>-0.0238095238095238</v>
      </c>
    </row>
    <row r="1514">
      <c r="A1514" s="1">
        <v>2019.0</v>
      </c>
      <c r="B1514" s="1">
        <v>7.0</v>
      </c>
      <c r="C1514" s="1" t="s">
        <v>101</v>
      </c>
      <c r="D1514" s="1">
        <v>235.0</v>
      </c>
      <c r="E1514" s="1">
        <v>0.0838444915254237</v>
      </c>
      <c r="F1514" s="1">
        <v>0.0441139608555286</v>
      </c>
      <c r="G1514" s="1">
        <v>0.0600069915254237</v>
      </c>
      <c r="H1514" s="1">
        <v>0.189971751412429</v>
      </c>
    </row>
    <row r="1515">
      <c r="A1515" s="1">
        <v>2019.0</v>
      </c>
      <c r="B1515" s="1">
        <v>7.0</v>
      </c>
      <c r="C1515" s="1" t="s">
        <v>62</v>
      </c>
      <c r="D1515" s="1">
        <v>2.0</v>
      </c>
      <c r="E1515" s="1">
        <v>-0.09095</v>
      </c>
      <c r="F1515" s="1">
        <v>0.0788669642857142</v>
      </c>
      <c r="G1515" s="1">
        <v>-0.33525</v>
      </c>
      <c r="H1515" s="1">
        <v>0.0</v>
      </c>
    </row>
    <row r="1516">
      <c r="A1516" s="1">
        <v>2019.0</v>
      </c>
      <c r="B1516" s="1">
        <v>7.0</v>
      </c>
      <c r="C1516" s="1" t="s">
        <v>63</v>
      </c>
      <c r="D1516" s="1">
        <v>971.0</v>
      </c>
      <c r="E1516" s="1">
        <v>0.105384591836734</v>
      </c>
      <c r="F1516" s="1">
        <v>0.0418355823377302</v>
      </c>
      <c r="G1516" s="1">
        <v>0.0461263265306122</v>
      </c>
      <c r="H1516" s="1">
        <v>0.146967930029154</v>
      </c>
    </row>
    <row r="1517">
      <c r="A1517" s="1">
        <v>2019.0</v>
      </c>
      <c r="B1517" s="1">
        <v>7.0</v>
      </c>
      <c r="C1517" s="1" t="s">
        <v>64</v>
      </c>
      <c r="D1517" s="1">
        <v>28.0</v>
      </c>
      <c r="E1517" s="1">
        <v>0.855089285714285</v>
      </c>
      <c r="F1517" s="1">
        <v>0.175819146825396</v>
      </c>
      <c r="G1517" s="1">
        <v>0.382517857142857</v>
      </c>
      <c r="H1517" s="1">
        <v>-0.492857142857142</v>
      </c>
    </row>
    <row r="1518">
      <c r="A1518" s="1">
        <v>2019.0</v>
      </c>
      <c r="B1518" s="1">
        <v>7.0</v>
      </c>
      <c r="C1518" s="1" t="s">
        <v>65</v>
      </c>
      <c r="D1518" s="1">
        <v>47.0</v>
      </c>
      <c r="E1518" s="1">
        <v>0.139444680851063</v>
      </c>
      <c r="F1518" s="1">
        <v>0.0472938993276227</v>
      </c>
      <c r="G1518" s="1">
        <v>0.070341134751773</v>
      </c>
      <c r="H1518" s="1">
        <v>0.202127659574468</v>
      </c>
    </row>
    <row r="1519">
      <c r="A1519" s="1">
        <v>2019.0</v>
      </c>
      <c r="B1519" s="1">
        <v>7.0</v>
      </c>
      <c r="C1519" s="1" t="s">
        <v>66</v>
      </c>
      <c r="D1519" s="1">
        <v>21.0</v>
      </c>
      <c r="E1519" s="1">
        <v>0.053247619047619</v>
      </c>
      <c r="F1519" s="1">
        <v>0.0478949206349206</v>
      </c>
      <c r="G1519" s="1">
        <v>0.0783928571428571</v>
      </c>
      <c r="H1519" s="1">
        <v>0.152777777777777</v>
      </c>
    </row>
    <row r="1520">
      <c r="A1520" s="1">
        <v>2019.0</v>
      </c>
      <c r="B1520" s="1">
        <v>7.0</v>
      </c>
      <c r="C1520" s="1" t="s">
        <v>67</v>
      </c>
      <c r="D1520" s="1">
        <v>9.0</v>
      </c>
      <c r="E1520" s="1">
        <v>0.0592666666666666</v>
      </c>
      <c r="F1520" s="1">
        <v>0.00733592592592592</v>
      </c>
      <c r="G1520" s="1">
        <v>-0.0116888888888888</v>
      </c>
      <c r="H1520" s="1">
        <v>0.555555555555555</v>
      </c>
    </row>
    <row r="1521">
      <c r="A1521" s="1">
        <v>2019.0</v>
      </c>
      <c r="B1521" s="1">
        <v>7.0</v>
      </c>
      <c r="C1521" s="1" t="s">
        <v>68</v>
      </c>
      <c r="D1521" s="1">
        <v>28.0</v>
      </c>
      <c r="E1521" s="1">
        <v>0.863825</v>
      </c>
      <c r="F1521" s="1">
        <v>0.177744523809523</v>
      </c>
      <c r="G1521" s="1">
        <v>0.159871428571428</v>
      </c>
      <c r="H1521" s="1">
        <v>0.119047619047619</v>
      </c>
    </row>
    <row r="1522">
      <c r="A1522" s="1">
        <v>2019.0</v>
      </c>
      <c r="B1522" s="1">
        <v>7.0</v>
      </c>
      <c r="C1522" s="1" t="s">
        <v>108</v>
      </c>
      <c r="D1522" s="1">
        <v>5.0</v>
      </c>
      <c r="E1522" s="1">
        <v>0.689199999999999</v>
      </c>
      <c r="F1522" s="1">
        <v>0.167108571428571</v>
      </c>
      <c r="G1522" s="1">
        <v>-0.09456</v>
      </c>
      <c r="H1522" s="1">
        <v>-0.6</v>
      </c>
    </row>
    <row r="1523">
      <c r="A1523" s="1">
        <v>2019.0</v>
      </c>
      <c r="B1523" s="1">
        <v>7.0</v>
      </c>
      <c r="C1523" s="1" t="s">
        <v>70</v>
      </c>
      <c r="D1523" s="1">
        <v>126.0</v>
      </c>
      <c r="E1523" s="1">
        <v>0.0161650793650793</v>
      </c>
      <c r="F1523" s="1">
        <v>0.0198255102040816</v>
      </c>
      <c r="G1523" s="1">
        <v>0.0252929232804232</v>
      </c>
      <c r="H1523" s="1">
        <v>0.181834215167548</v>
      </c>
    </row>
    <row r="1524">
      <c r="A1524" s="1">
        <v>2019.0</v>
      </c>
      <c r="B1524" s="1">
        <v>7.0</v>
      </c>
      <c r="C1524" s="1" t="s">
        <v>71</v>
      </c>
      <c r="D1524" s="1">
        <v>396.0</v>
      </c>
      <c r="E1524" s="1">
        <v>0.204678358208955</v>
      </c>
      <c r="F1524" s="1">
        <v>0.0679378120827915</v>
      </c>
      <c r="G1524" s="1">
        <v>0.10760211442786</v>
      </c>
      <c r="H1524" s="1">
        <v>0.259357972044539</v>
      </c>
    </row>
    <row r="1525">
      <c r="A1525" s="1">
        <v>2019.0</v>
      </c>
      <c r="B1525" s="1">
        <v>7.0</v>
      </c>
      <c r="C1525" s="1" t="s">
        <v>98</v>
      </c>
      <c r="D1525" s="1">
        <v>7.0</v>
      </c>
      <c r="E1525" s="1">
        <v>0.166671428571428</v>
      </c>
      <c r="F1525" s="1">
        <v>0.0658142857142857</v>
      </c>
      <c r="G1525" s="1">
        <v>0.142814285714285</v>
      </c>
      <c r="H1525" s="1">
        <v>0.0</v>
      </c>
    </row>
    <row r="1526">
      <c r="A1526" s="1">
        <v>2019.0</v>
      </c>
      <c r="B1526" s="1">
        <v>7.0</v>
      </c>
      <c r="C1526" s="1" t="s">
        <v>72</v>
      </c>
      <c r="D1526" s="1">
        <v>1550.0</v>
      </c>
      <c r="E1526" s="1">
        <v>0.169200827423167</v>
      </c>
      <c r="F1526" s="1">
        <v>0.0536780429384024</v>
      </c>
      <c r="G1526" s="1">
        <v>0.0605123841628135</v>
      </c>
      <c r="H1526" s="1">
        <v>0.0892568600062354</v>
      </c>
    </row>
    <row r="1527">
      <c r="A1527" s="1">
        <v>2019.0</v>
      </c>
      <c r="B1527" s="1">
        <v>7.0</v>
      </c>
      <c r="C1527" s="1" t="s">
        <v>73</v>
      </c>
      <c r="D1527" s="1">
        <v>33.0</v>
      </c>
      <c r="E1527" s="1">
        <v>-0.139278787878787</v>
      </c>
      <c r="F1527" s="1">
        <v>-0.152596969696969</v>
      </c>
      <c r="G1527" s="1">
        <v>-0.236386363636363</v>
      </c>
      <c r="H1527" s="1">
        <v>0.0303030303030303</v>
      </c>
    </row>
    <row r="1528">
      <c r="A1528" s="1">
        <v>2019.0</v>
      </c>
      <c r="B1528" s="1">
        <v>7.0</v>
      </c>
      <c r="C1528" s="1" t="s">
        <v>74</v>
      </c>
      <c r="D1528" s="1">
        <v>613.0</v>
      </c>
      <c r="E1528" s="1">
        <v>0.236145218800648</v>
      </c>
      <c r="F1528" s="1">
        <v>0.0764211841276276</v>
      </c>
      <c r="G1528" s="1">
        <v>0.0859282820097244</v>
      </c>
      <c r="H1528" s="1">
        <v>0.12460831982712</v>
      </c>
    </row>
    <row r="1529">
      <c r="A1529" s="1">
        <v>2019.0</v>
      </c>
      <c r="B1529" s="1">
        <v>7.0</v>
      </c>
      <c r="C1529" s="1" t="s">
        <v>75</v>
      </c>
      <c r="D1529" s="1">
        <v>18.0</v>
      </c>
      <c r="E1529" s="1">
        <v>0.176811111111111</v>
      </c>
      <c r="F1529" s="1">
        <v>0.10373106060606</v>
      </c>
      <c r="G1529" s="1">
        <v>0.0414124074074074</v>
      </c>
      <c r="H1529" s="1">
        <v>-0.0185185185185185</v>
      </c>
    </row>
    <row r="1530">
      <c r="A1530" s="1">
        <v>2019.0</v>
      </c>
      <c r="B1530" s="1">
        <v>7.0</v>
      </c>
      <c r="C1530" s="1" t="s">
        <v>76</v>
      </c>
      <c r="D1530" s="1">
        <v>4.0</v>
      </c>
      <c r="E1530" s="1">
        <v>0.5</v>
      </c>
      <c r="F1530" s="1">
        <v>0.0326</v>
      </c>
      <c r="G1530" s="1">
        <v>-0.5386</v>
      </c>
      <c r="H1530" s="1">
        <v>-1.0</v>
      </c>
    </row>
    <row r="1531">
      <c r="A1531" s="1">
        <v>2019.0</v>
      </c>
      <c r="B1531" s="1">
        <v>7.0</v>
      </c>
      <c r="C1531" s="1" t="s">
        <v>99</v>
      </c>
      <c r="D1531" s="1">
        <v>4.0</v>
      </c>
      <c r="E1531" s="1">
        <v>0.0</v>
      </c>
      <c r="F1531" s="1">
        <v>0.0</v>
      </c>
      <c r="G1531" s="1">
        <v>0.0</v>
      </c>
      <c r="H1531" s="1">
        <v>0.0</v>
      </c>
    </row>
    <row r="1532">
      <c r="A1532" s="1">
        <v>2019.0</v>
      </c>
      <c r="B1532" s="1">
        <v>7.0</v>
      </c>
      <c r="C1532" s="1" t="s">
        <v>77</v>
      </c>
      <c r="D1532" s="1">
        <v>81.0</v>
      </c>
      <c r="E1532" s="1">
        <v>0.134149382716049</v>
      </c>
      <c r="F1532" s="1">
        <v>0.0509874595637558</v>
      </c>
      <c r="G1532" s="1">
        <v>0.0409485596707818</v>
      </c>
      <c r="H1532" s="1">
        <v>0.179012345679012</v>
      </c>
    </row>
    <row r="1533">
      <c r="A1533" s="1">
        <v>2019.0</v>
      </c>
      <c r="B1533" s="1">
        <v>7.0</v>
      </c>
      <c r="C1533" s="1" t="s">
        <v>78</v>
      </c>
      <c r="D1533" s="1">
        <v>468.0</v>
      </c>
      <c r="E1533" s="1">
        <v>0.209923109243697</v>
      </c>
      <c r="F1533" s="1">
        <v>0.0700872008261346</v>
      </c>
      <c r="G1533" s="1">
        <v>0.0844183823529412</v>
      </c>
      <c r="H1533" s="1">
        <v>0.0686174469787915</v>
      </c>
    </row>
    <row r="1534">
      <c r="A1534" s="1">
        <v>2019.0</v>
      </c>
      <c r="B1534" s="1">
        <v>7.0</v>
      </c>
      <c r="C1534" s="1" t="s">
        <v>79</v>
      </c>
      <c r="D1534" s="1">
        <v>348.0</v>
      </c>
      <c r="E1534" s="1">
        <v>0.219555142857142</v>
      </c>
      <c r="F1534" s="1">
        <v>0.0683582868420907</v>
      </c>
      <c r="G1534" s="1">
        <v>0.0708266217893217</v>
      </c>
      <c r="H1534" s="1">
        <v>0.123271352985638</v>
      </c>
    </row>
    <row r="1535">
      <c r="A1535" s="1">
        <v>2019.0</v>
      </c>
      <c r="B1535" s="1">
        <v>7.0</v>
      </c>
      <c r="C1535" s="1" t="s">
        <v>80</v>
      </c>
      <c r="D1535" s="1">
        <v>158.0</v>
      </c>
      <c r="E1535" s="1">
        <v>0.16219493670886</v>
      </c>
      <c r="F1535" s="1">
        <v>0.0459175783941398</v>
      </c>
      <c r="G1535" s="1">
        <v>0.071814135021097</v>
      </c>
      <c r="H1535" s="1">
        <v>-0.0654008438818565</v>
      </c>
    </row>
    <row r="1536">
      <c r="A1536" s="1">
        <v>2019.0</v>
      </c>
      <c r="B1536" s="1">
        <v>7.0</v>
      </c>
      <c r="C1536" s="1" t="s">
        <v>81</v>
      </c>
      <c r="D1536" s="1">
        <v>91.0</v>
      </c>
      <c r="E1536" s="1">
        <v>0.378751086956521</v>
      </c>
      <c r="F1536" s="1">
        <v>0.0665858695652173</v>
      </c>
      <c r="G1536" s="1">
        <v>0.101098913043478</v>
      </c>
      <c r="H1536" s="1">
        <v>0.429347826086956</v>
      </c>
    </row>
    <row r="1537">
      <c r="A1537" s="1">
        <v>2019.0</v>
      </c>
      <c r="B1537" s="1">
        <v>7.0</v>
      </c>
      <c r="C1537" s="1" t="s">
        <v>82</v>
      </c>
      <c r="D1537" s="1">
        <v>19.0</v>
      </c>
      <c r="E1537" s="1">
        <v>-0.131468421052631</v>
      </c>
      <c r="F1537" s="1">
        <v>0.0114780701754385</v>
      </c>
      <c r="G1537" s="1">
        <v>0.0407991228070175</v>
      </c>
      <c r="H1537" s="1">
        <v>0.267543859649122</v>
      </c>
    </row>
    <row r="1538">
      <c r="A1538" s="1">
        <v>2019.0</v>
      </c>
      <c r="B1538" s="1">
        <v>7.0</v>
      </c>
      <c r="C1538" s="1" t="s">
        <v>83</v>
      </c>
      <c r="D1538" s="1">
        <v>390.0</v>
      </c>
      <c r="E1538" s="1">
        <v>0.12197582697201</v>
      </c>
      <c r="F1538" s="1">
        <v>0.0440660173058248</v>
      </c>
      <c r="G1538" s="1">
        <v>0.0251542832909245</v>
      </c>
      <c r="H1538" s="1">
        <v>0.0952502120441052</v>
      </c>
    </row>
    <row r="1539">
      <c r="A1539" s="1">
        <v>2019.0</v>
      </c>
      <c r="B1539" s="1">
        <v>7.0</v>
      </c>
      <c r="C1539" s="1" t="s">
        <v>106</v>
      </c>
      <c r="D1539" s="1">
        <v>249.0</v>
      </c>
      <c r="E1539" s="1">
        <v>0.0990265060240964</v>
      </c>
      <c r="F1539" s="1">
        <v>0.0562966207687894</v>
      </c>
      <c r="G1539" s="1">
        <v>0.0259895582329317</v>
      </c>
      <c r="H1539" s="1">
        <v>0.0286479250334672</v>
      </c>
    </row>
    <row r="1540">
      <c r="A1540" s="1">
        <v>2019.0</v>
      </c>
      <c r="B1540" s="1">
        <v>7.0</v>
      </c>
      <c r="C1540" s="1" t="s">
        <v>84</v>
      </c>
      <c r="D1540" s="1">
        <v>2626.0</v>
      </c>
      <c r="E1540" s="1">
        <v>0.117212720086237</v>
      </c>
      <c r="F1540" s="1">
        <v>0.053141335264475</v>
      </c>
      <c r="G1540" s="1">
        <v>0.0502575428194992</v>
      </c>
      <c r="H1540" s="1">
        <v>0.131142024422656</v>
      </c>
    </row>
    <row r="1541">
      <c r="A1541" s="1">
        <v>2019.0</v>
      </c>
      <c r="B1541" s="1">
        <v>7.0</v>
      </c>
      <c r="C1541" s="1" t="s">
        <v>102</v>
      </c>
      <c r="D1541" s="1">
        <v>86.0</v>
      </c>
      <c r="E1541" s="1">
        <v>0.0949674418604651</v>
      </c>
      <c r="F1541" s="1">
        <v>0.0676904360465116</v>
      </c>
      <c r="G1541" s="1">
        <v>0.111456976744186</v>
      </c>
      <c r="H1541" s="1">
        <v>0.124031007751937</v>
      </c>
    </row>
    <row r="1542">
      <c r="A1542" s="1">
        <v>2019.0</v>
      </c>
      <c r="B1542" s="1">
        <v>7.0</v>
      </c>
      <c r="C1542" s="1" t="s">
        <v>85</v>
      </c>
      <c r="D1542" s="1">
        <v>34.0</v>
      </c>
      <c r="E1542" s="1">
        <v>-0.0938441176470588</v>
      </c>
      <c r="F1542" s="1">
        <v>-0.0106467296918767</v>
      </c>
      <c r="G1542" s="1">
        <v>0.0508</v>
      </c>
      <c r="H1542" s="1">
        <v>0.176470588235294</v>
      </c>
    </row>
    <row r="1543">
      <c r="A1543" s="1">
        <v>2019.0</v>
      </c>
      <c r="B1543" s="1">
        <v>7.0</v>
      </c>
      <c r="C1543" s="1" t="s">
        <v>86</v>
      </c>
      <c r="D1543" s="1">
        <v>222.0</v>
      </c>
      <c r="E1543" s="1">
        <v>0.242615315315315</v>
      </c>
      <c r="F1543" s="1">
        <v>0.10365912397215</v>
      </c>
      <c r="G1543" s="1">
        <v>0.0937612612612612</v>
      </c>
      <c r="H1543" s="1">
        <v>0.24039039039039</v>
      </c>
    </row>
    <row r="1544">
      <c r="A1544" s="1">
        <v>2019.0</v>
      </c>
      <c r="B1544" s="1">
        <v>7.0</v>
      </c>
      <c r="C1544" s="1" t="s">
        <v>87</v>
      </c>
      <c r="D1544" s="1">
        <v>283.0</v>
      </c>
      <c r="E1544" s="1">
        <v>0.0200691228070175</v>
      </c>
      <c r="F1544" s="1">
        <v>0.00342053110047846</v>
      </c>
      <c r="G1544" s="1">
        <v>0.00476140350877193</v>
      </c>
      <c r="H1544" s="1">
        <v>0.187017543859649</v>
      </c>
    </row>
    <row r="1545">
      <c r="A1545" s="1">
        <v>2019.0</v>
      </c>
      <c r="B1545" s="1">
        <v>7.0</v>
      </c>
      <c r="C1545" s="1" t="s">
        <v>88</v>
      </c>
      <c r="D1545" s="1">
        <v>23.0</v>
      </c>
      <c r="E1545" s="1">
        <v>-0.0157608695652174</v>
      </c>
      <c r="F1545" s="1">
        <v>0.0153959002229654</v>
      </c>
      <c r="G1545" s="1">
        <v>0.00705869565217391</v>
      </c>
      <c r="H1545" s="1">
        <v>0.072463768115942</v>
      </c>
    </row>
    <row r="1546">
      <c r="A1546" s="1">
        <v>2019.0</v>
      </c>
      <c r="B1546" s="1">
        <v>7.0</v>
      </c>
      <c r="C1546" s="1" t="s">
        <v>89</v>
      </c>
      <c r="D1546" s="1">
        <v>217.0</v>
      </c>
      <c r="E1546" s="1">
        <v>0.051678801843318</v>
      </c>
      <c r="F1546" s="1">
        <v>0.0212199074760365</v>
      </c>
      <c r="G1546" s="1">
        <v>0.0262532258064516</v>
      </c>
      <c r="H1546" s="1">
        <v>0.240015360983102</v>
      </c>
    </row>
    <row r="1547">
      <c r="A1547" s="1">
        <v>2019.0</v>
      </c>
      <c r="B1547" s="1">
        <v>7.0</v>
      </c>
      <c r="C1547" s="1" t="s">
        <v>90</v>
      </c>
      <c r="D1547" s="1">
        <v>43.0</v>
      </c>
      <c r="E1547" s="1">
        <v>0.258755813953488</v>
      </c>
      <c r="F1547" s="1">
        <v>0.0697744186046511</v>
      </c>
      <c r="G1547" s="1">
        <v>0.157437209302325</v>
      </c>
      <c r="H1547" s="1">
        <v>0.251937984496124</v>
      </c>
    </row>
    <row r="1548">
      <c r="A1548" s="1">
        <v>2019.0</v>
      </c>
      <c r="B1548" s="1">
        <v>7.0</v>
      </c>
      <c r="C1548" s="1" t="s">
        <v>91</v>
      </c>
      <c r="D1548" s="1">
        <v>139.0</v>
      </c>
      <c r="E1548" s="1">
        <v>0.177965957446808</v>
      </c>
      <c r="F1548" s="1">
        <v>0.0537430811662726</v>
      </c>
      <c r="G1548" s="1">
        <v>0.108441489361702</v>
      </c>
      <c r="H1548" s="1">
        <v>0.0416075650118203</v>
      </c>
    </row>
    <row r="1549">
      <c r="A1549" s="1">
        <v>2019.0</v>
      </c>
      <c r="B1549" s="1">
        <v>7.0</v>
      </c>
      <c r="C1549" s="1" t="s">
        <v>92</v>
      </c>
      <c r="D1549" s="1">
        <v>43.0</v>
      </c>
      <c r="E1549" s="1">
        <v>-0.0309162790697674</v>
      </c>
      <c r="F1549" s="1">
        <v>-0.0355968512366186</v>
      </c>
      <c r="G1549" s="1">
        <v>-0.0601941860465116</v>
      </c>
      <c r="H1549" s="1">
        <v>0.136950904392764</v>
      </c>
    </row>
    <row r="1550">
      <c r="A1550" s="1">
        <v>2019.0</v>
      </c>
      <c r="B1550" s="1">
        <v>7.0</v>
      </c>
      <c r="C1550" s="1" t="s">
        <v>100</v>
      </c>
      <c r="D1550" s="1">
        <v>12.0</v>
      </c>
      <c r="E1550" s="1">
        <v>0.144783333333333</v>
      </c>
      <c r="F1550" s="1">
        <v>0.0984328381642512</v>
      </c>
      <c r="G1550" s="1">
        <v>0.0492464285714285</v>
      </c>
      <c r="H1550" s="1">
        <v>0.0515873015873015</v>
      </c>
    </row>
    <row r="1551">
      <c r="A1551" s="1">
        <v>2019.0</v>
      </c>
      <c r="B1551" s="1">
        <v>7.0</v>
      </c>
      <c r="C1551" s="1" t="s">
        <v>93</v>
      </c>
      <c r="D1551" s="1">
        <v>54.0</v>
      </c>
      <c r="E1551" s="1">
        <v>0.146066666666666</v>
      </c>
      <c r="F1551" s="1">
        <v>0.00531685303893637</v>
      </c>
      <c r="G1551" s="1">
        <v>0.00385</v>
      </c>
      <c r="H1551" s="1">
        <v>0.271604938271605</v>
      </c>
    </row>
    <row r="1552">
      <c r="A1552" s="1">
        <v>2019.0</v>
      </c>
      <c r="B1552" s="1">
        <v>7.0</v>
      </c>
      <c r="C1552" s="1" t="s">
        <v>112</v>
      </c>
      <c r="D1552" s="1">
        <v>111.0</v>
      </c>
      <c r="E1552" s="1">
        <v>0.502307207207206</v>
      </c>
      <c r="F1552" s="1">
        <v>0.125584268554268</v>
      </c>
      <c r="G1552" s="1">
        <v>0.163453153153153</v>
      </c>
      <c r="H1552" s="1">
        <v>0.269069069069069</v>
      </c>
    </row>
    <row r="1553">
      <c r="A1553" s="1">
        <v>2019.0</v>
      </c>
      <c r="B1553" s="1">
        <v>8.0</v>
      </c>
      <c r="C1553" s="1" t="s">
        <v>4</v>
      </c>
      <c r="D1553" s="1">
        <v>1147.0</v>
      </c>
      <c r="E1553" s="1">
        <v>0.0516912897822445</v>
      </c>
      <c r="F1553" s="1">
        <v>0.0210121254468279</v>
      </c>
      <c r="G1553" s="1">
        <v>0.0356635678391959</v>
      </c>
      <c r="H1553" s="1">
        <v>0.00298250511818351</v>
      </c>
    </row>
    <row r="1554">
      <c r="A1554" s="1">
        <v>2019.0</v>
      </c>
      <c r="B1554" s="1">
        <v>8.0</v>
      </c>
      <c r="C1554" s="1" t="s">
        <v>6</v>
      </c>
      <c r="D1554" s="1">
        <v>154.0</v>
      </c>
      <c r="E1554" s="1">
        <v>0.129260389610389</v>
      </c>
      <c r="F1554" s="1">
        <v>0.0550399890189175</v>
      </c>
      <c r="G1554" s="1">
        <v>0.0661198129251701</v>
      </c>
      <c r="H1554" s="1">
        <v>0.0851113172541744</v>
      </c>
    </row>
    <row r="1555">
      <c r="A1555" s="1">
        <v>2019.0</v>
      </c>
      <c r="B1555" s="1">
        <v>8.0</v>
      </c>
      <c r="C1555" s="1" t="s">
        <v>8</v>
      </c>
      <c r="D1555" s="1">
        <v>77.0</v>
      </c>
      <c r="E1555" s="1">
        <v>-0.133685714285714</v>
      </c>
      <c r="F1555" s="1">
        <v>-0.0286481324087168</v>
      </c>
      <c r="G1555" s="1">
        <v>-0.135754545454545</v>
      </c>
      <c r="H1555" s="1">
        <v>0.123809523809523</v>
      </c>
    </row>
    <row r="1556">
      <c r="A1556" s="1">
        <v>2019.0</v>
      </c>
      <c r="B1556" s="1">
        <v>8.0</v>
      </c>
      <c r="C1556" s="1" t="s">
        <v>10</v>
      </c>
      <c r="D1556" s="1">
        <v>4522.0</v>
      </c>
      <c r="E1556" s="1">
        <v>0.0571472916666668</v>
      </c>
      <c r="F1556" s="1">
        <v>0.0308582916904061</v>
      </c>
      <c r="G1556" s="1">
        <v>0.0309272180555555</v>
      </c>
      <c r="H1556" s="1">
        <v>0.128228009259259</v>
      </c>
    </row>
    <row r="1557">
      <c r="A1557" s="1">
        <v>2019.0</v>
      </c>
      <c r="B1557" s="1">
        <v>8.0</v>
      </c>
      <c r="C1557" s="1" t="s">
        <v>12</v>
      </c>
      <c r="D1557" s="1">
        <v>932.0</v>
      </c>
      <c r="E1557" s="1">
        <v>0.0369333680917623</v>
      </c>
      <c r="F1557" s="1">
        <v>0.0167231369626335</v>
      </c>
      <c r="G1557" s="1">
        <v>0.0224109662843239</v>
      </c>
      <c r="H1557" s="1">
        <v>0.111435523114355</v>
      </c>
    </row>
    <row r="1558">
      <c r="A1558" s="1">
        <v>2019.0</v>
      </c>
      <c r="B1558" s="1">
        <v>8.0</v>
      </c>
      <c r="C1558" s="1" t="s">
        <v>110</v>
      </c>
      <c r="D1558" s="1">
        <v>1.0</v>
      </c>
      <c r="E1558" s="1">
        <v>0.4404</v>
      </c>
      <c r="F1558" s="1">
        <v>0.083075</v>
      </c>
      <c r="G1558" s="1">
        <v>0.0772</v>
      </c>
      <c r="H1558" s="1">
        <v>0.0</v>
      </c>
    </row>
    <row r="1559">
      <c r="A1559" s="1">
        <v>2019.0</v>
      </c>
      <c r="B1559" s="1">
        <v>8.0</v>
      </c>
      <c r="C1559" s="1" t="s">
        <v>14</v>
      </c>
      <c r="D1559" s="1">
        <v>356.0</v>
      </c>
      <c r="E1559" s="1">
        <v>0.0330716292134831</v>
      </c>
      <c r="F1559" s="1">
        <v>0.0229594682169545</v>
      </c>
      <c r="G1559" s="1">
        <v>0.0102448689138576</v>
      </c>
      <c r="H1559" s="1">
        <v>0.163810861423221</v>
      </c>
    </row>
    <row r="1560">
      <c r="A1560" s="1">
        <v>2019.0</v>
      </c>
      <c r="B1560" s="1">
        <v>8.0</v>
      </c>
      <c r="C1560" s="1" t="s">
        <v>16</v>
      </c>
      <c r="D1560" s="1">
        <v>875.0</v>
      </c>
      <c r="E1560" s="1">
        <v>0.0665760439560439</v>
      </c>
      <c r="F1560" s="1">
        <v>0.0210346432834565</v>
      </c>
      <c r="G1560" s="1">
        <v>0.0297331172161172</v>
      </c>
      <c r="H1560" s="1">
        <v>0.111648351648351</v>
      </c>
    </row>
    <row r="1561">
      <c r="A1561" s="1">
        <v>2019.0</v>
      </c>
      <c r="B1561" s="1">
        <v>8.0</v>
      </c>
      <c r="C1561" s="1" t="s">
        <v>18</v>
      </c>
      <c r="D1561" s="1">
        <v>356.0</v>
      </c>
      <c r="E1561" s="1">
        <v>0.114197471910112</v>
      </c>
      <c r="F1561" s="1">
        <v>0.0884607331339072</v>
      </c>
      <c r="G1561" s="1">
        <v>0.0878082865168539</v>
      </c>
      <c r="H1561" s="1">
        <v>0.0641385767790262</v>
      </c>
    </row>
    <row r="1562">
      <c r="A1562" s="1">
        <v>2019.0</v>
      </c>
      <c r="B1562" s="1">
        <v>8.0</v>
      </c>
      <c r="C1562" s="1" t="s">
        <v>94</v>
      </c>
      <c r="D1562" s="1">
        <v>64.0</v>
      </c>
      <c r="E1562" s="1">
        <v>-0.0277671875</v>
      </c>
      <c r="F1562" s="1">
        <v>-0.0263090531994047</v>
      </c>
      <c r="G1562" s="1">
        <v>-0.02255390625</v>
      </c>
      <c r="H1562" s="1">
        <v>-0.100694444444444</v>
      </c>
    </row>
    <row r="1563">
      <c r="A1563" s="1">
        <v>2019.0</v>
      </c>
      <c r="B1563" s="1">
        <v>8.0</v>
      </c>
      <c r="C1563" s="1" t="s">
        <v>20</v>
      </c>
      <c r="D1563" s="1">
        <v>403.0</v>
      </c>
      <c r="E1563" s="1">
        <v>0.0685679900744416</v>
      </c>
      <c r="F1563" s="1">
        <v>0.0524705459057072</v>
      </c>
      <c r="G1563" s="1">
        <v>0.0480110421836228</v>
      </c>
      <c r="H1563" s="1">
        <v>0.286517783291976</v>
      </c>
    </row>
    <row r="1564">
      <c r="A1564" s="1">
        <v>2019.0</v>
      </c>
      <c r="B1564" s="1">
        <v>8.0</v>
      </c>
      <c r="C1564" s="1" t="s">
        <v>21</v>
      </c>
      <c r="D1564" s="1">
        <v>61.0</v>
      </c>
      <c r="E1564" s="1">
        <v>-0.0587918032786885</v>
      </c>
      <c r="F1564" s="1">
        <v>-0.0720307449199252</v>
      </c>
      <c r="G1564" s="1">
        <v>-0.0940344262295082</v>
      </c>
      <c r="H1564" s="1">
        <v>0.122950819672131</v>
      </c>
    </row>
    <row r="1565">
      <c r="A1565" s="1">
        <v>2019.0</v>
      </c>
      <c r="B1565" s="1">
        <v>8.0</v>
      </c>
      <c r="C1565" s="1" t="s">
        <v>113</v>
      </c>
      <c r="D1565" s="1">
        <v>2130.0</v>
      </c>
      <c r="E1565" s="1">
        <v>0.01768759057971</v>
      </c>
      <c r="F1565" s="1">
        <v>0.00306294629764649</v>
      </c>
      <c r="G1565" s="1">
        <v>0.0108460560084541</v>
      </c>
      <c r="H1565" s="1">
        <v>0.0172629830917874</v>
      </c>
    </row>
    <row r="1566">
      <c r="A1566" s="1">
        <v>2019.0</v>
      </c>
      <c r="B1566" s="1">
        <v>8.0</v>
      </c>
      <c r="C1566" s="1" t="s">
        <v>22</v>
      </c>
      <c r="D1566" s="1">
        <v>150.0</v>
      </c>
      <c r="E1566" s="1">
        <v>0.0961193333333332</v>
      </c>
      <c r="F1566" s="1">
        <v>0.062822988095238</v>
      </c>
      <c r="G1566" s="1">
        <v>0.0665054444444444</v>
      </c>
      <c r="H1566" s="1">
        <v>-0.0213333333333333</v>
      </c>
    </row>
    <row r="1567">
      <c r="A1567" s="1">
        <v>2019.0</v>
      </c>
      <c r="B1567" s="1">
        <v>8.0</v>
      </c>
      <c r="C1567" s="1" t="s">
        <v>95</v>
      </c>
      <c r="D1567" s="1">
        <v>12.0</v>
      </c>
      <c r="E1567" s="1">
        <v>0.368224999999999</v>
      </c>
      <c r="F1567" s="1">
        <v>0.240702777777777</v>
      </c>
      <c r="G1567" s="1">
        <v>0.416941666666666</v>
      </c>
      <c r="H1567" s="1">
        <v>0.333333333333333</v>
      </c>
    </row>
    <row r="1568">
      <c r="A1568" s="1">
        <v>2019.0</v>
      </c>
      <c r="B1568" s="1">
        <v>8.0</v>
      </c>
      <c r="C1568" s="1" t="s">
        <v>23</v>
      </c>
      <c r="D1568" s="1">
        <v>7.0</v>
      </c>
      <c r="E1568" s="1">
        <v>0.376371428571428</v>
      </c>
      <c r="F1568" s="1">
        <v>0.254271428571428</v>
      </c>
      <c r="G1568" s="1">
        <v>0.241571428571428</v>
      </c>
      <c r="H1568" s="1">
        <v>0.0</v>
      </c>
    </row>
    <row r="1569">
      <c r="A1569" s="1">
        <v>2019.0</v>
      </c>
      <c r="B1569" s="1">
        <v>8.0</v>
      </c>
      <c r="C1569" s="1" t="s">
        <v>24</v>
      </c>
      <c r="D1569" s="1">
        <v>14.0</v>
      </c>
      <c r="E1569" s="1">
        <v>-0.113221428571428</v>
      </c>
      <c r="F1569" s="1">
        <v>-0.0266336734693877</v>
      </c>
      <c r="G1569" s="1">
        <v>0.0323663265306122</v>
      </c>
      <c r="H1569" s="1">
        <v>0.0204081632653061</v>
      </c>
    </row>
    <row r="1570">
      <c r="A1570" s="1">
        <v>2019.0</v>
      </c>
      <c r="B1570" s="1">
        <v>8.0</v>
      </c>
      <c r="C1570" s="1" t="s">
        <v>25</v>
      </c>
      <c r="D1570" s="1">
        <v>1145.0</v>
      </c>
      <c r="E1570" s="1">
        <v>0.0928948247078463</v>
      </c>
      <c r="F1570" s="1">
        <v>0.0484132194238217</v>
      </c>
      <c r="G1570" s="1">
        <v>0.055806427378965</v>
      </c>
      <c r="H1570" s="1">
        <v>0.295770728992765</v>
      </c>
    </row>
    <row r="1571">
      <c r="A1571" s="1">
        <v>2019.0</v>
      </c>
      <c r="B1571" s="1">
        <v>8.0</v>
      </c>
      <c r="C1571" s="1" t="s">
        <v>26</v>
      </c>
      <c r="D1571" s="1">
        <v>48.0</v>
      </c>
      <c r="E1571" s="1">
        <v>0.153247916666666</v>
      </c>
      <c r="F1571" s="1">
        <v>0.0772105818160597</v>
      </c>
      <c r="G1571" s="1">
        <v>0.1611375</v>
      </c>
      <c r="H1571" s="1">
        <v>0.0833333333333333</v>
      </c>
    </row>
    <row r="1572">
      <c r="A1572" s="1">
        <v>2019.0</v>
      </c>
      <c r="B1572" s="1">
        <v>8.0</v>
      </c>
      <c r="C1572" s="1" t="s">
        <v>27</v>
      </c>
      <c r="D1572" s="1">
        <v>253.0</v>
      </c>
      <c r="E1572" s="1">
        <v>0.0943015748031495</v>
      </c>
      <c r="F1572" s="1">
        <v>0.0453533243200369</v>
      </c>
      <c r="G1572" s="1">
        <v>0.0656507874015748</v>
      </c>
      <c r="H1572" s="1">
        <v>0.299606299212598</v>
      </c>
    </row>
    <row r="1573">
      <c r="A1573" s="1">
        <v>2019.0</v>
      </c>
      <c r="B1573" s="1">
        <v>8.0</v>
      </c>
      <c r="C1573" s="1" t="s">
        <v>96</v>
      </c>
      <c r="D1573" s="1">
        <v>22.0</v>
      </c>
      <c r="E1573" s="1">
        <v>0.013940909090909</v>
      </c>
      <c r="F1573" s="1">
        <v>0.00887803030303031</v>
      </c>
      <c r="G1573" s="1">
        <v>-0.148590909090909</v>
      </c>
      <c r="H1573" s="1">
        <v>-0.363636363636363</v>
      </c>
    </row>
    <row r="1574">
      <c r="A1574" s="1">
        <v>2019.0</v>
      </c>
      <c r="B1574" s="1">
        <v>8.0</v>
      </c>
      <c r="C1574" s="1" t="s">
        <v>28</v>
      </c>
      <c r="D1574" s="1">
        <v>275.0</v>
      </c>
      <c r="E1574" s="1">
        <v>-0.0900727272727272</v>
      </c>
      <c r="F1574" s="1">
        <v>-0.0424869437887127</v>
      </c>
      <c r="G1574" s="1">
        <v>-0.0452876484848484</v>
      </c>
      <c r="H1574" s="1">
        <v>0.0145494949494949</v>
      </c>
    </row>
    <row r="1575">
      <c r="A1575" s="1">
        <v>2019.0</v>
      </c>
      <c r="B1575" s="1">
        <v>8.0</v>
      </c>
      <c r="C1575" s="1" t="s">
        <v>29</v>
      </c>
      <c r="D1575" s="1">
        <v>1770.0</v>
      </c>
      <c r="E1575" s="1">
        <v>0.0352869517543859</v>
      </c>
      <c r="F1575" s="1">
        <v>0.0135055505198542</v>
      </c>
      <c r="G1575" s="1">
        <v>0.0142172788742689</v>
      </c>
      <c r="H1575" s="1">
        <v>0.209110014619883</v>
      </c>
    </row>
    <row r="1576">
      <c r="A1576" s="1">
        <v>2019.0</v>
      </c>
      <c r="B1576" s="1">
        <v>8.0</v>
      </c>
      <c r="C1576" s="1" t="s">
        <v>30</v>
      </c>
      <c r="D1576" s="1">
        <v>93.0</v>
      </c>
      <c r="E1576" s="1">
        <v>0.167621505376344</v>
      </c>
      <c r="F1576" s="1">
        <v>0.0950128910456329</v>
      </c>
      <c r="G1576" s="1">
        <v>0.0984736559139784</v>
      </c>
      <c r="H1576" s="1">
        <v>-0.021505376344086</v>
      </c>
    </row>
    <row r="1577">
      <c r="A1577" s="1">
        <v>2019.0</v>
      </c>
      <c r="B1577" s="1">
        <v>8.0</v>
      </c>
      <c r="C1577" s="1" t="s">
        <v>31</v>
      </c>
      <c r="D1577" s="1">
        <v>779.0</v>
      </c>
      <c r="E1577" s="1">
        <v>-0.0108664122137404</v>
      </c>
      <c r="F1577" s="1">
        <v>-0.0159477792617268</v>
      </c>
      <c r="G1577" s="1">
        <v>-0.00692766018968308</v>
      </c>
      <c r="H1577" s="1">
        <v>-0.140975916930115</v>
      </c>
    </row>
    <row r="1578">
      <c r="A1578" s="1">
        <v>2019.0</v>
      </c>
      <c r="B1578" s="1">
        <v>8.0</v>
      </c>
      <c r="C1578" s="1" t="s">
        <v>97</v>
      </c>
      <c r="D1578" s="1">
        <v>1.0</v>
      </c>
      <c r="E1578" s="1">
        <v>0.1027</v>
      </c>
      <c r="F1578" s="1">
        <v>0.1027</v>
      </c>
      <c r="G1578" s="1">
        <v>0.1027</v>
      </c>
      <c r="H1578" s="1">
        <v>0.333333333333333</v>
      </c>
    </row>
    <row r="1579">
      <c r="A1579" s="1">
        <v>2019.0</v>
      </c>
      <c r="B1579" s="1">
        <v>8.0</v>
      </c>
      <c r="C1579" s="1" t="s">
        <v>32</v>
      </c>
      <c r="D1579" s="1">
        <v>72.0</v>
      </c>
      <c r="E1579" s="1">
        <v>0.247593055555555</v>
      </c>
      <c r="F1579" s="1">
        <v>0.0745737548285492</v>
      </c>
      <c r="G1579" s="1">
        <v>0.0641277777777778</v>
      </c>
      <c r="H1579" s="1">
        <v>0.164351851851851</v>
      </c>
    </row>
    <row r="1580">
      <c r="A1580" s="1">
        <v>2019.0</v>
      </c>
      <c r="B1580" s="1">
        <v>8.0</v>
      </c>
      <c r="C1580" s="1" t="s">
        <v>33</v>
      </c>
      <c r="D1580" s="1">
        <v>223.0</v>
      </c>
      <c r="E1580" s="1">
        <v>-0.0775403587443946</v>
      </c>
      <c r="F1580" s="1">
        <v>-0.0128712875695555</v>
      </c>
      <c r="G1580" s="1">
        <v>-0.029313218022635</v>
      </c>
      <c r="H1580" s="1">
        <v>0.0307851092604455</v>
      </c>
    </row>
    <row r="1581">
      <c r="A1581" s="1">
        <v>2019.0</v>
      </c>
      <c r="B1581" s="1">
        <v>8.0</v>
      </c>
      <c r="C1581" s="1" t="s">
        <v>34</v>
      </c>
      <c r="D1581" s="1">
        <v>392.0</v>
      </c>
      <c r="E1581" s="1">
        <v>0.0532821428571428</v>
      </c>
      <c r="F1581" s="1">
        <v>0.0220018437477151</v>
      </c>
      <c r="G1581" s="1">
        <v>0.0162356629616132</v>
      </c>
      <c r="H1581" s="1">
        <v>-0.0273594484691423</v>
      </c>
    </row>
    <row r="1582">
      <c r="A1582" s="1">
        <v>2019.0</v>
      </c>
      <c r="B1582" s="1">
        <v>8.0</v>
      </c>
      <c r="C1582" s="1" t="s">
        <v>35</v>
      </c>
      <c r="D1582" s="1">
        <v>90.0</v>
      </c>
      <c r="E1582" s="1">
        <v>0.106623333333333</v>
      </c>
      <c r="F1582" s="1">
        <v>-0.00182329683742183</v>
      </c>
      <c r="G1582" s="1">
        <v>0.0194089814814814</v>
      </c>
      <c r="H1582" s="1">
        <v>0.0452910052910053</v>
      </c>
    </row>
    <row r="1583">
      <c r="A1583" s="1">
        <v>2019.0</v>
      </c>
      <c r="B1583" s="1">
        <v>8.0</v>
      </c>
      <c r="C1583" s="1" t="s">
        <v>36</v>
      </c>
      <c r="D1583" s="1">
        <v>668.0</v>
      </c>
      <c r="E1583" s="1">
        <v>2.46130952380957E-4</v>
      </c>
      <c r="F1583" s="1">
        <v>-0.006726688365743</v>
      </c>
      <c r="G1583" s="1">
        <v>-0.0038937748015873</v>
      </c>
      <c r="H1583" s="1">
        <v>0.117261904761904</v>
      </c>
    </row>
    <row r="1584">
      <c r="A1584" s="1">
        <v>2019.0</v>
      </c>
      <c r="B1584" s="1">
        <v>8.0</v>
      </c>
      <c r="C1584" s="1" t="s">
        <v>37</v>
      </c>
      <c r="D1584" s="1">
        <v>5.0</v>
      </c>
      <c r="E1584" s="1">
        <v>0.02922</v>
      </c>
      <c r="F1584" s="1">
        <v>-0.01565</v>
      </c>
      <c r="G1584" s="1">
        <v>0.08038</v>
      </c>
      <c r="H1584" s="1">
        <v>0.6</v>
      </c>
    </row>
    <row r="1585">
      <c r="A1585" s="1">
        <v>2019.0</v>
      </c>
      <c r="B1585" s="1">
        <v>8.0</v>
      </c>
      <c r="C1585" s="1" t="s">
        <v>39</v>
      </c>
      <c r="D1585" s="1">
        <v>2011.0</v>
      </c>
      <c r="E1585" s="1">
        <v>-0.0267577128953771</v>
      </c>
      <c r="F1585" s="1">
        <v>-0.0121940459620547</v>
      </c>
      <c r="G1585" s="1">
        <v>-0.0227120953539566</v>
      </c>
      <c r="H1585" s="1">
        <v>-0.0503477001506198</v>
      </c>
    </row>
    <row r="1586">
      <c r="A1586" s="1">
        <v>2019.0</v>
      </c>
      <c r="B1586" s="1">
        <v>8.0</v>
      </c>
      <c r="C1586" s="1" t="s">
        <v>40</v>
      </c>
      <c r="D1586" s="1">
        <v>78.0</v>
      </c>
      <c r="E1586" s="1">
        <v>0.0931582278481012</v>
      </c>
      <c r="F1586" s="1">
        <v>-0.00906551420257525</v>
      </c>
      <c r="G1586" s="1">
        <v>-0.056862658227848</v>
      </c>
      <c r="H1586" s="1">
        <v>0.0594936708860759</v>
      </c>
    </row>
    <row r="1587">
      <c r="A1587" s="1">
        <v>2019.0</v>
      </c>
      <c r="B1587" s="1">
        <v>8.0</v>
      </c>
      <c r="C1587" s="1" t="s">
        <v>41</v>
      </c>
      <c r="D1587" s="1">
        <v>198.0</v>
      </c>
      <c r="E1587" s="1">
        <v>-0.0483287878787878</v>
      </c>
      <c r="F1587" s="1">
        <v>-0.0231738970826761</v>
      </c>
      <c r="G1587" s="1">
        <v>-0.0383477272727272</v>
      </c>
      <c r="H1587" s="1">
        <v>0.0589225589225589</v>
      </c>
    </row>
    <row r="1588">
      <c r="A1588" s="1">
        <v>2019.0</v>
      </c>
      <c r="B1588" s="1">
        <v>8.0</v>
      </c>
      <c r="C1588" s="1" t="s">
        <v>42</v>
      </c>
      <c r="D1588" s="1">
        <v>106.0</v>
      </c>
      <c r="E1588" s="1">
        <v>0.158815094339622</v>
      </c>
      <c r="F1588" s="1">
        <v>0.0426157411339928</v>
      </c>
      <c r="G1588" s="1">
        <v>0.0536825471698113</v>
      </c>
      <c r="H1588" s="1">
        <v>0.0235849056603773</v>
      </c>
    </row>
    <row r="1589">
      <c r="A1589" s="1">
        <v>2019.0</v>
      </c>
      <c r="B1589" s="1">
        <v>8.0</v>
      </c>
      <c r="C1589" s="1" t="s">
        <v>43</v>
      </c>
      <c r="D1589" s="1">
        <v>143.0</v>
      </c>
      <c r="E1589" s="1">
        <v>0.130392361111111</v>
      </c>
      <c r="F1589" s="1">
        <v>0.0776463552334016</v>
      </c>
      <c r="G1589" s="1">
        <v>0.110715277777777</v>
      </c>
      <c r="H1589" s="1">
        <v>0.0659722222222222</v>
      </c>
    </row>
    <row r="1590">
      <c r="A1590" s="1">
        <v>2019.0</v>
      </c>
      <c r="B1590" s="1">
        <v>8.0</v>
      </c>
      <c r="C1590" s="1" t="s">
        <v>44</v>
      </c>
      <c r="D1590" s="1">
        <v>505.0</v>
      </c>
      <c r="E1590" s="1">
        <v>0.0426451676528599</v>
      </c>
      <c r="F1590" s="1">
        <v>0.0174640561148253</v>
      </c>
      <c r="G1590" s="1">
        <v>0.0150604207758053</v>
      </c>
      <c r="H1590" s="1">
        <v>0.237508218277449</v>
      </c>
    </row>
    <row r="1591">
      <c r="A1591" s="1">
        <v>2019.0</v>
      </c>
      <c r="B1591" s="1">
        <v>8.0</v>
      </c>
      <c r="C1591" s="1" t="s">
        <v>45</v>
      </c>
      <c r="D1591" s="1">
        <v>97.0</v>
      </c>
      <c r="E1591" s="1">
        <v>0.0924432989690721</v>
      </c>
      <c r="F1591" s="1">
        <v>0.0265912983059022</v>
      </c>
      <c r="G1591" s="1">
        <v>0.0231969072164948</v>
      </c>
      <c r="H1591" s="1">
        <v>0.121993127147766</v>
      </c>
    </row>
    <row r="1592">
      <c r="A1592" s="1">
        <v>2019.0</v>
      </c>
      <c r="B1592" s="1">
        <v>8.0</v>
      </c>
      <c r="C1592" s="1" t="s">
        <v>46</v>
      </c>
      <c r="D1592" s="1">
        <v>24.0</v>
      </c>
      <c r="E1592" s="1">
        <v>0.0859541666666666</v>
      </c>
      <c r="F1592" s="1">
        <v>0.0323859027777777</v>
      </c>
      <c r="G1592" s="1">
        <v>0.0426541666666666</v>
      </c>
      <c r="H1592" s="1">
        <v>0.125</v>
      </c>
    </row>
    <row r="1593">
      <c r="A1593" s="1">
        <v>2019.0</v>
      </c>
      <c r="B1593" s="1">
        <v>8.0</v>
      </c>
      <c r="C1593" s="1" t="s">
        <v>47</v>
      </c>
      <c r="D1593" s="1">
        <v>68.0</v>
      </c>
      <c r="E1593" s="1">
        <v>0.147697058823529</v>
      </c>
      <c r="F1593" s="1">
        <v>0.0399774148074147</v>
      </c>
      <c r="G1593" s="1">
        <v>0.0220970588235294</v>
      </c>
      <c r="H1593" s="1">
        <v>0.0539215686274509</v>
      </c>
    </row>
    <row r="1594">
      <c r="A1594" s="1">
        <v>2019.0</v>
      </c>
      <c r="B1594" s="1">
        <v>8.0</v>
      </c>
      <c r="C1594" s="1" t="s">
        <v>48</v>
      </c>
      <c r="D1594" s="1">
        <v>126.0</v>
      </c>
      <c r="E1594" s="1">
        <v>0.0467566929133858</v>
      </c>
      <c r="F1594" s="1">
        <v>0.012055932695913</v>
      </c>
      <c r="G1594" s="1">
        <v>0.0350388451443569</v>
      </c>
      <c r="H1594" s="1">
        <v>-0.0131233595800524</v>
      </c>
    </row>
    <row r="1595">
      <c r="A1595" s="1">
        <v>2019.0</v>
      </c>
      <c r="B1595" s="1">
        <v>8.0</v>
      </c>
      <c r="C1595" s="1" t="s">
        <v>49</v>
      </c>
      <c r="D1595" s="1">
        <v>323.0</v>
      </c>
      <c r="E1595" s="1">
        <v>-0.113905846153846</v>
      </c>
      <c r="F1595" s="1">
        <v>-0.0481970311688295</v>
      </c>
      <c r="G1595" s="1">
        <v>-0.0863557216117216</v>
      </c>
      <c r="H1595" s="1">
        <v>0.08007326007326</v>
      </c>
    </row>
    <row r="1596">
      <c r="A1596" s="1">
        <v>2019.0</v>
      </c>
      <c r="B1596" s="1">
        <v>8.0</v>
      </c>
      <c r="C1596" s="1" t="s">
        <v>50</v>
      </c>
      <c r="D1596" s="1">
        <v>328.0</v>
      </c>
      <c r="E1596" s="1">
        <v>0.0674594512195122</v>
      </c>
      <c r="F1596" s="1">
        <v>0.0237729690916</v>
      </c>
      <c r="G1596" s="1">
        <v>0.0197361788617886</v>
      </c>
      <c r="H1596" s="1">
        <v>0.0276422764227642</v>
      </c>
    </row>
    <row r="1597">
      <c r="A1597" s="1">
        <v>2019.0</v>
      </c>
      <c r="B1597" s="1">
        <v>8.0</v>
      </c>
      <c r="C1597" s="1" t="s">
        <v>51</v>
      </c>
      <c r="D1597" s="1">
        <v>10.0</v>
      </c>
      <c r="E1597" s="1">
        <v>0.0303599999999999</v>
      </c>
      <c r="F1597" s="1">
        <v>0.00669</v>
      </c>
      <c r="G1597" s="1">
        <v>-0.01137</v>
      </c>
      <c r="H1597" s="1">
        <v>0.0</v>
      </c>
    </row>
    <row r="1598">
      <c r="A1598" s="1">
        <v>2019.0</v>
      </c>
      <c r="B1598" s="1">
        <v>8.0</v>
      </c>
      <c r="C1598" s="1" t="s">
        <v>52</v>
      </c>
      <c r="D1598" s="1">
        <v>7.0</v>
      </c>
      <c r="E1598" s="1">
        <v>0.443642857142857</v>
      </c>
      <c r="F1598" s="1">
        <v>0.260080952380952</v>
      </c>
      <c r="G1598" s="1">
        <v>0.211714285714285</v>
      </c>
      <c r="H1598" s="1">
        <v>0.142857142857142</v>
      </c>
    </row>
    <row r="1599">
      <c r="A1599" s="1">
        <v>2019.0</v>
      </c>
      <c r="B1599" s="1">
        <v>8.0</v>
      </c>
      <c r="C1599" s="1" t="s">
        <v>53</v>
      </c>
      <c r="D1599" s="1">
        <v>181.0</v>
      </c>
      <c r="E1599" s="1">
        <v>0.0934010752688171</v>
      </c>
      <c r="F1599" s="1">
        <v>0.0672893428912784</v>
      </c>
      <c r="G1599" s="1">
        <v>0.0735002688172043</v>
      </c>
      <c r="H1599" s="1">
        <v>0.2168458781362</v>
      </c>
    </row>
    <row r="1600">
      <c r="A1600" s="1">
        <v>2019.0</v>
      </c>
      <c r="B1600" s="1">
        <v>8.0</v>
      </c>
      <c r="C1600" s="1" t="s">
        <v>54</v>
      </c>
      <c r="D1600" s="1">
        <v>127.0</v>
      </c>
      <c r="E1600" s="1">
        <v>0.148402362204724</v>
      </c>
      <c r="F1600" s="1">
        <v>0.0737791244844394</v>
      </c>
      <c r="G1600" s="1">
        <v>0.116361417322834</v>
      </c>
      <c r="H1600" s="1">
        <v>0.106299212598425</v>
      </c>
    </row>
    <row r="1601">
      <c r="A1601" s="1">
        <v>2019.0</v>
      </c>
      <c r="B1601" s="1">
        <v>8.0</v>
      </c>
      <c r="C1601" s="1" t="s">
        <v>55</v>
      </c>
      <c r="D1601" s="1">
        <v>73.0</v>
      </c>
      <c r="E1601" s="1">
        <v>0.112730136986301</v>
      </c>
      <c r="F1601" s="1">
        <v>0.0672403533604903</v>
      </c>
      <c r="G1601" s="1">
        <v>0.0361767123287671</v>
      </c>
      <c r="H1601" s="1">
        <v>-0.102739726027397</v>
      </c>
    </row>
    <row r="1602">
      <c r="A1602" s="1">
        <v>2019.0</v>
      </c>
      <c r="B1602" s="1">
        <v>8.0</v>
      </c>
      <c r="C1602" s="1" t="s">
        <v>105</v>
      </c>
      <c r="D1602" s="1">
        <v>6.0</v>
      </c>
      <c r="E1602" s="1">
        <v>0.117233333333333</v>
      </c>
      <c r="F1602" s="1">
        <v>0.0769666666666666</v>
      </c>
      <c r="G1602" s="1">
        <v>-0.0734</v>
      </c>
      <c r="H1602" s="1">
        <v>0.0</v>
      </c>
    </row>
    <row r="1603">
      <c r="A1603" s="1">
        <v>2019.0</v>
      </c>
      <c r="B1603" s="1">
        <v>8.0</v>
      </c>
      <c r="C1603" s="1" t="s">
        <v>56</v>
      </c>
      <c r="D1603" s="1">
        <v>57.0</v>
      </c>
      <c r="E1603" s="1">
        <v>0.00243333333333334</v>
      </c>
      <c r="F1603" s="1">
        <v>0.0391883926467711</v>
      </c>
      <c r="G1603" s="1">
        <v>0.0299710526315789</v>
      </c>
      <c r="H1603" s="1">
        <v>0.286549707602339</v>
      </c>
    </row>
    <row r="1604">
      <c r="A1604" s="1">
        <v>2019.0</v>
      </c>
      <c r="B1604" s="1">
        <v>8.0</v>
      </c>
      <c r="C1604" s="1" t="s">
        <v>57</v>
      </c>
      <c r="D1604" s="1">
        <v>590.0</v>
      </c>
      <c r="E1604" s="1">
        <v>0.0682513422818791</v>
      </c>
      <c r="F1604" s="1">
        <v>0.0408337027574401</v>
      </c>
      <c r="G1604" s="1">
        <v>0.0346692114093959</v>
      </c>
      <c r="H1604" s="1">
        <v>0.122007829977628</v>
      </c>
    </row>
    <row r="1605">
      <c r="A1605" s="1">
        <v>2019.0</v>
      </c>
      <c r="B1605" s="1">
        <v>8.0</v>
      </c>
      <c r="C1605" s="1" t="s">
        <v>58</v>
      </c>
      <c r="D1605" s="1">
        <v>99.0</v>
      </c>
      <c r="E1605" s="1">
        <v>0.079040404040404</v>
      </c>
      <c r="F1605" s="1">
        <v>0.0619618843740434</v>
      </c>
      <c r="G1605" s="1">
        <v>0.104246127946127</v>
      </c>
      <c r="H1605" s="1">
        <v>-0.0774410774410774</v>
      </c>
    </row>
    <row r="1606">
      <c r="A1606" s="1">
        <v>2019.0</v>
      </c>
      <c r="B1606" s="1">
        <v>8.0</v>
      </c>
      <c r="C1606" s="1" t="s">
        <v>59</v>
      </c>
      <c r="D1606" s="1">
        <v>1658.0</v>
      </c>
      <c r="E1606" s="1">
        <v>0.0718007029876976</v>
      </c>
      <c r="F1606" s="1">
        <v>0.0404844420707452</v>
      </c>
      <c r="G1606" s="1">
        <v>0.0343034343878148</v>
      </c>
      <c r="H1606" s="1">
        <v>0.277782659636789</v>
      </c>
    </row>
    <row r="1607">
      <c r="A1607" s="1">
        <v>2019.0</v>
      </c>
      <c r="B1607" s="1">
        <v>8.0</v>
      </c>
      <c r="C1607" s="1" t="s">
        <v>60</v>
      </c>
      <c r="D1607" s="1">
        <v>496.0</v>
      </c>
      <c r="E1607" s="1">
        <v>0.0155729941291585</v>
      </c>
      <c r="F1607" s="1">
        <v>-0.0134758869224717</v>
      </c>
      <c r="G1607" s="1">
        <v>-0.00416736464448792</v>
      </c>
      <c r="H1607" s="1">
        <v>-0.0599478147423352</v>
      </c>
    </row>
    <row r="1608">
      <c r="A1608" s="1">
        <v>2019.0</v>
      </c>
      <c r="B1608" s="1">
        <v>8.0</v>
      </c>
      <c r="C1608" s="1" t="s">
        <v>61</v>
      </c>
      <c r="D1608" s="1">
        <v>16.0</v>
      </c>
      <c r="E1608" s="1">
        <v>0.0813812499999999</v>
      </c>
      <c r="F1608" s="1">
        <v>0.038424375</v>
      </c>
      <c r="G1608" s="1">
        <v>0.0724499999999999</v>
      </c>
      <c r="H1608" s="1">
        <v>0.0520833333333333</v>
      </c>
    </row>
    <row r="1609">
      <c r="A1609" s="1">
        <v>2019.0</v>
      </c>
      <c r="B1609" s="1">
        <v>8.0</v>
      </c>
      <c r="C1609" s="1" t="s">
        <v>101</v>
      </c>
      <c r="D1609" s="1">
        <v>118.0</v>
      </c>
      <c r="E1609" s="1">
        <v>0.022978813559322</v>
      </c>
      <c r="F1609" s="1">
        <v>-0.00209068839117567</v>
      </c>
      <c r="G1609" s="1">
        <v>0.00320169491525423</v>
      </c>
      <c r="H1609" s="1">
        <v>0.200564971751412</v>
      </c>
    </row>
    <row r="1610">
      <c r="A1610" s="1">
        <v>2019.0</v>
      </c>
      <c r="B1610" s="1">
        <v>8.0</v>
      </c>
      <c r="C1610" s="1" t="s">
        <v>62</v>
      </c>
      <c r="D1610" s="1">
        <v>8.0</v>
      </c>
      <c r="E1610" s="1">
        <v>0.0779875</v>
      </c>
      <c r="F1610" s="1">
        <v>0.0814083333333333</v>
      </c>
      <c r="G1610" s="1">
        <v>0.0723</v>
      </c>
      <c r="H1610" s="1">
        <v>-0.208333333333333</v>
      </c>
    </row>
    <row r="1611">
      <c r="A1611" s="1">
        <v>2019.0</v>
      </c>
      <c r="B1611" s="1">
        <v>8.0</v>
      </c>
      <c r="C1611" s="1" t="s">
        <v>63</v>
      </c>
      <c r="D1611" s="1">
        <v>797.0</v>
      </c>
      <c r="E1611" s="1">
        <v>0.0181999999999999</v>
      </c>
      <c r="F1611" s="1">
        <v>0.0108932661067525</v>
      </c>
      <c r="G1611" s="1">
        <v>-0.00223790587751747</v>
      </c>
      <c r="H1611" s="1">
        <v>-0.0152281134401972</v>
      </c>
    </row>
    <row r="1612">
      <c r="A1612" s="1">
        <v>2019.0</v>
      </c>
      <c r="B1612" s="1">
        <v>8.0</v>
      </c>
      <c r="C1612" s="1" t="s">
        <v>64</v>
      </c>
      <c r="D1612" s="1">
        <v>11.0</v>
      </c>
      <c r="E1612" s="1">
        <v>-0.0214363636363636</v>
      </c>
      <c r="F1612" s="1">
        <v>0.00987500000000001</v>
      </c>
      <c r="G1612" s="1">
        <v>-4.81818181818179E-4</v>
      </c>
      <c r="H1612" s="1">
        <v>0.0</v>
      </c>
    </row>
    <row r="1613">
      <c r="A1613" s="1">
        <v>2019.0</v>
      </c>
      <c r="B1613" s="1">
        <v>8.0</v>
      </c>
      <c r="C1613" s="1" t="s">
        <v>65</v>
      </c>
      <c r="D1613" s="1">
        <v>44.0</v>
      </c>
      <c r="E1613" s="1">
        <v>0.041125</v>
      </c>
      <c r="F1613" s="1">
        <v>0.0211309848484848</v>
      </c>
      <c r="G1613" s="1">
        <v>0.00678977272727272</v>
      </c>
      <c r="H1613" s="1">
        <v>0.147727272727272</v>
      </c>
    </row>
    <row r="1614">
      <c r="A1614" s="1">
        <v>2019.0</v>
      </c>
      <c r="B1614" s="1">
        <v>8.0</v>
      </c>
      <c r="C1614" s="1" t="s">
        <v>66</v>
      </c>
      <c r="D1614" s="1">
        <v>47.0</v>
      </c>
      <c r="E1614" s="1">
        <v>-0.00249148936170212</v>
      </c>
      <c r="F1614" s="1">
        <v>0.0239789007092198</v>
      </c>
      <c r="G1614" s="1">
        <v>-0.0124808510638297</v>
      </c>
      <c r="H1614" s="1">
        <v>-0.0957446808510638</v>
      </c>
    </row>
    <row r="1615">
      <c r="A1615" s="1">
        <v>2019.0</v>
      </c>
      <c r="B1615" s="1">
        <v>8.0</v>
      </c>
      <c r="C1615" s="1" t="s">
        <v>67</v>
      </c>
      <c r="D1615" s="1">
        <v>5.0</v>
      </c>
      <c r="E1615" s="1">
        <v>-0.452179999999999</v>
      </c>
      <c r="F1615" s="1">
        <v>-0.161867999999999</v>
      </c>
      <c r="G1615" s="1">
        <v>-0.20795</v>
      </c>
      <c r="H1615" s="1">
        <v>-0.2</v>
      </c>
    </row>
    <row r="1616">
      <c r="A1616" s="1">
        <v>2019.0</v>
      </c>
      <c r="B1616" s="1">
        <v>8.0</v>
      </c>
      <c r="C1616" s="1" t="s">
        <v>68</v>
      </c>
      <c r="D1616" s="1">
        <v>32.0</v>
      </c>
      <c r="E1616" s="1">
        <v>0.065128125</v>
      </c>
      <c r="F1616" s="1">
        <v>-0.0101743229166666</v>
      </c>
      <c r="G1616" s="1">
        <v>0.0110125</v>
      </c>
      <c r="H1616" s="1">
        <v>0.15625</v>
      </c>
    </row>
    <row r="1617">
      <c r="A1617" s="1">
        <v>2019.0</v>
      </c>
      <c r="B1617" s="1">
        <v>8.0</v>
      </c>
      <c r="C1617" s="1" t="s">
        <v>108</v>
      </c>
      <c r="D1617" s="1">
        <v>8.0</v>
      </c>
      <c r="E1617" s="1">
        <v>-0.17415</v>
      </c>
      <c r="F1617" s="1">
        <v>-0.0762208333333333</v>
      </c>
      <c r="G1617" s="1">
        <v>-0.148</v>
      </c>
      <c r="H1617" s="1">
        <v>-0.375</v>
      </c>
    </row>
    <row r="1618">
      <c r="A1618" s="1">
        <v>2019.0</v>
      </c>
      <c r="B1618" s="1">
        <v>8.0</v>
      </c>
      <c r="C1618" s="1" t="s">
        <v>69</v>
      </c>
      <c r="D1618" s="1">
        <v>4.0</v>
      </c>
      <c r="E1618" s="1">
        <v>0.26525</v>
      </c>
      <c r="F1618" s="1">
        <v>0.221641666666666</v>
      </c>
      <c r="G1618" s="1">
        <v>0.214675</v>
      </c>
      <c r="H1618" s="1">
        <v>0.25</v>
      </c>
    </row>
    <row r="1619">
      <c r="A1619" s="1">
        <v>2019.0</v>
      </c>
      <c r="B1619" s="1">
        <v>8.0</v>
      </c>
      <c r="C1619" s="1" t="s">
        <v>70</v>
      </c>
      <c r="D1619" s="1">
        <v>181.0</v>
      </c>
      <c r="E1619" s="1">
        <v>0.0512736263736263</v>
      </c>
      <c r="F1619" s="1">
        <v>-0.00940858886603569</v>
      </c>
      <c r="G1619" s="1">
        <v>-0.00520302197802196</v>
      </c>
      <c r="H1619" s="1">
        <v>-0.0416666666666666</v>
      </c>
    </row>
    <row r="1620">
      <c r="A1620" s="1">
        <v>2019.0</v>
      </c>
      <c r="B1620" s="1">
        <v>8.0</v>
      </c>
      <c r="C1620" s="1" t="s">
        <v>115</v>
      </c>
      <c r="D1620" s="1">
        <v>3.0</v>
      </c>
      <c r="E1620" s="1">
        <v>-0.0320666666666666</v>
      </c>
      <c r="F1620" s="1">
        <v>0.0534166666666666</v>
      </c>
      <c r="G1620" s="1">
        <v>0.1204</v>
      </c>
      <c r="H1620" s="1">
        <v>0.0</v>
      </c>
    </row>
    <row r="1621">
      <c r="A1621" s="1">
        <v>2019.0</v>
      </c>
      <c r="B1621" s="1">
        <v>8.0</v>
      </c>
      <c r="C1621" s="1" t="s">
        <v>71</v>
      </c>
      <c r="D1621" s="1">
        <v>106.0</v>
      </c>
      <c r="E1621" s="1">
        <v>0.117628037383177</v>
      </c>
      <c r="F1621" s="1">
        <v>0.0408105562972852</v>
      </c>
      <c r="G1621" s="1">
        <v>0.0506306853582554</v>
      </c>
      <c r="H1621" s="1">
        <v>0.190031152647975</v>
      </c>
    </row>
    <row r="1622">
      <c r="A1622" s="1">
        <v>2019.0</v>
      </c>
      <c r="B1622" s="1">
        <v>8.0</v>
      </c>
      <c r="C1622" s="1" t="s">
        <v>98</v>
      </c>
      <c r="D1622" s="1">
        <v>3.0</v>
      </c>
      <c r="E1622" s="1">
        <v>0.453</v>
      </c>
      <c r="F1622" s="1">
        <v>0.372933333333333</v>
      </c>
      <c r="G1622" s="1">
        <v>0.3876</v>
      </c>
      <c r="H1622" s="1">
        <v>0.333333333333333</v>
      </c>
    </row>
    <row r="1623">
      <c r="A1623" s="1">
        <v>2019.0</v>
      </c>
      <c r="B1623" s="1">
        <v>8.0</v>
      </c>
      <c r="C1623" s="1" t="s">
        <v>72</v>
      </c>
      <c r="D1623" s="1">
        <v>2164.0</v>
      </c>
      <c r="E1623" s="1">
        <v>0.0520673752711497</v>
      </c>
      <c r="F1623" s="1">
        <v>0.0251806085464855</v>
      </c>
      <c r="G1623" s="1">
        <v>0.0328860495097221</v>
      </c>
      <c r="H1623" s="1">
        <v>0.0367952070643379</v>
      </c>
    </row>
    <row r="1624">
      <c r="A1624" s="1">
        <v>2019.0</v>
      </c>
      <c r="B1624" s="1">
        <v>8.0</v>
      </c>
      <c r="C1624" s="1" t="s">
        <v>73</v>
      </c>
      <c r="D1624" s="1">
        <v>35.0</v>
      </c>
      <c r="E1624" s="1">
        <v>-0.109971428571428</v>
      </c>
      <c r="F1624" s="1">
        <v>0.0589444841269841</v>
      </c>
      <c r="G1624" s="1">
        <v>-0.0267985714285714</v>
      </c>
      <c r="H1624" s="1">
        <v>0.142857142857142</v>
      </c>
    </row>
    <row r="1625">
      <c r="A1625" s="1">
        <v>2019.0</v>
      </c>
      <c r="B1625" s="1">
        <v>8.0</v>
      </c>
      <c r="C1625" s="1" t="s">
        <v>74</v>
      </c>
      <c r="D1625" s="1">
        <v>1029.0</v>
      </c>
      <c r="E1625" s="1">
        <v>0.072281913875598</v>
      </c>
      <c r="F1625" s="1">
        <v>0.0376281315333507</v>
      </c>
      <c r="G1625" s="1">
        <v>0.053962966507177</v>
      </c>
      <c r="H1625" s="1">
        <v>0.0593301435406699</v>
      </c>
    </row>
    <row r="1626">
      <c r="A1626" s="1">
        <v>2019.0</v>
      </c>
      <c r="B1626" s="1">
        <v>8.0</v>
      </c>
      <c r="C1626" s="1" t="s">
        <v>75</v>
      </c>
      <c r="D1626" s="1">
        <v>54.0</v>
      </c>
      <c r="E1626" s="1">
        <v>0.0238537037037037</v>
      </c>
      <c r="F1626" s="1">
        <v>-0.00773593474426806</v>
      </c>
      <c r="G1626" s="1">
        <v>-0.0470864197530863</v>
      </c>
      <c r="H1626" s="1">
        <v>-0.0802469135802469</v>
      </c>
    </row>
    <row r="1627">
      <c r="A1627" s="1">
        <v>2019.0</v>
      </c>
      <c r="B1627" s="1">
        <v>8.0</v>
      </c>
      <c r="C1627" s="1" t="s">
        <v>76</v>
      </c>
      <c r="D1627" s="1">
        <v>9.0</v>
      </c>
      <c r="E1627" s="1">
        <v>0.440011111111111</v>
      </c>
      <c r="F1627" s="1">
        <v>0.0424416666666666</v>
      </c>
      <c r="G1627" s="1">
        <v>-0.438622222222222</v>
      </c>
      <c r="H1627" s="1">
        <v>-0.888888888888888</v>
      </c>
    </row>
    <row r="1628">
      <c r="A1628" s="1">
        <v>2019.0</v>
      </c>
      <c r="B1628" s="1">
        <v>8.0</v>
      </c>
      <c r="C1628" s="1" t="s">
        <v>99</v>
      </c>
      <c r="D1628" s="1">
        <v>3.0</v>
      </c>
      <c r="E1628" s="1">
        <v>0.210333333333333</v>
      </c>
      <c r="F1628" s="1">
        <v>0.0701111111111111</v>
      </c>
      <c r="G1628" s="1">
        <v>0.210333333333333</v>
      </c>
      <c r="H1628" s="1">
        <v>0.333333333333333</v>
      </c>
    </row>
    <row r="1629">
      <c r="A1629" s="1">
        <v>2019.0</v>
      </c>
      <c r="B1629" s="1">
        <v>8.0</v>
      </c>
      <c r="C1629" s="1" t="s">
        <v>77</v>
      </c>
      <c r="D1629" s="1">
        <v>84.0</v>
      </c>
      <c r="E1629" s="1">
        <v>0.0413047619047619</v>
      </c>
      <c r="F1629" s="1">
        <v>-0.00747127097505668</v>
      </c>
      <c r="G1629" s="1">
        <v>0.00770119047619048</v>
      </c>
      <c r="H1629" s="1">
        <v>0.0341269841269841</v>
      </c>
    </row>
    <row r="1630">
      <c r="A1630" s="1">
        <v>2019.0</v>
      </c>
      <c r="B1630" s="1">
        <v>8.0</v>
      </c>
      <c r="C1630" s="1" t="s">
        <v>78</v>
      </c>
      <c r="D1630" s="1">
        <v>630.0</v>
      </c>
      <c r="E1630" s="1">
        <v>0.108272755905511</v>
      </c>
      <c r="F1630" s="1">
        <v>0.0534555187177559</v>
      </c>
      <c r="G1630" s="1">
        <v>0.0504339632545931</v>
      </c>
      <c r="H1630" s="1">
        <v>0.193635170603674</v>
      </c>
    </row>
    <row r="1631">
      <c r="A1631" s="1">
        <v>2019.0</v>
      </c>
      <c r="B1631" s="1">
        <v>8.0</v>
      </c>
      <c r="C1631" s="1" t="s">
        <v>79</v>
      </c>
      <c r="D1631" s="1">
        <v>422.0</v>
      </c>
      <c r="E1631" s="1">
        <v>0.114383058823529</v>
      </c>
      <c r="F1631" s="1">
        <v>0.0408095327027835</v>
      </c>
      <c r="G1631" s="1">
        <v>0.0326923843137254</v>
      </c>
      <c r="H1631" s="1">
        <v>0.075673202614379</v>
      </c>
    </row>
    <row r="1632">
      <c r="A1632" s="1">
        <v>2019.0</v>
      </c>
      <c r="B1632" s="1">
        <v>8.0</v>
      </c>
      <c r="C1632" s="1" t="s">
        <v>80</v>
      </c>
      <c r="D1632" s="1">
        <v>270.0</v>
      </c>
      <c r="E1632" s="1">
        <v>0.152015185185185</v>
      </c>
      <c r="F1632" s="1">
        <v>0.0644425103785103</v>
      </c>
      <c r="G1632" s="1">
        <v>0.0828882592592592</v>
      </c>
      <c r="H1632" s="1">
        <v>-0.0103703703703703</v>
      </c>
    </row>
    <row r="1633">
      <c r="A1633" s="1">
        <v>2019.0</v>
      </c>
      <c r="B1633" s="1">
        <v>8.0</v>
      </c>
      <c r="C1633" s="1" t="s">
        <v>104</v>
      </c>
      <c r="D1633" s="1">
        <v>1.0</v>
      </c>
      <c r="E1633" s="1">
        <v>0.0</v>
      </c>
      <c r="F1633" s="1">
        <v>0.0</v>
      </c>
      <c r="G1633" s="1">
        <v>0.0</v>
      </c>
      <c r="H1633" s="1">
        <v>0.0</v>
      </c>
    </row>
    <row r="1634">
      <c r="A1634" s="1">
        <v>2019.0</v>
      </c>
      <c r="B1634" s="1">
        <v>8.0</v>
      </c>
      <c r="C1634" s="1" t="s">
        <v>81</v>
      </c>
      <c r="D1634" s="1">
        <v>1114.0</v>
      </c>
      <c r="E1634" s="1">
        <v>0.0710795138888887</v>
      </c>
      <c r="F1634" s="1">
        <v>0.0435548221300304</v>
      </c>
      <c r="G1634" s="1">
        <v>0.0646176736111109</v>
      </c>
      <c r="H1634" s="1">
        <v>0.122294560185185</v>
      </c>
    </row>
    <row r="1635">
      <c r="A1635" s="1">
        <v>2019.0</v>
      </c>
      <c r="B1635" s="1">
        <v>8.0</v>
      </c>
      <c r="C1635" s="1" t="s">
        <v>82</v>
      </c>
      <c r="D1635" s="1">
        <v>33.0</v>
      </c>
      <c r="E1635" s="1">
        <v>0.125921212121212</v>
      </c>
      <c r="F1635" s="1">
        <v>0.0349293434343434</v>
      </c>
      <c r="G1635" s="1">
        <v>0.0208551226551226</v>
      </c>
      <c r="H1635" s="1">
        <v>0.0238095238095238</v>
      </c>
    </row>
    <row r="1636">
      <c r="A1636" s="1">
        <v>2019.0</v>
      </c>
      <c r="B1636" s="1">
        <v>8.0</v>
      </c>
      <c r="C1636" s="1" t="s">
        <v>83</v>
      </c>
      <c r="D1636" s="1">
        <v>569.0</v>
      </c>
      <c r="E1636" s="1">
        <v>0.0350487762237762</v>
      </c>
      <c r="F1636" s="1">
        <v>0.0111020126748251</v>
      </c>
      <c r="G1636" s="1">
        <v>-0.00818368298368298</v>
      </c>
      <c r="H1636" s="1">
        <v>0.0442501942501942</v>
      </c>
    </row>
    <row r="1637">
      <c r="A1637" s="1">
        <v>2019.0</v>
      </c>
      <c r="B1637" s="1">
        <v>8.0</v>
      </c>
      <c r="C1637" s="1" t="s">
        <v>106</v>
      </c>
      <c r="D1637" s="1">
        <v>309.0</v>
      </c>
      <c r="E1637" s="1">
        <v>0.0224529968454258</v>
      </c>
      <c r="F1637" s="1">
        <v>-0.00620578922392013</v>
      </c>
      <c r="G1637" s="1">
        <v>-0.021461072555205</v>
      </c>
      <c r="H1637" s="1">
        <v>0.0452365930599369</v>
      </c>
    </row>
    <row r="1638">
      <c r="A1638" s="1">
        <v>2019.0</v>
      </c>
      <c r="B1638" s="1">
        <v>8.0</v>
      </c>
      <c r="C1638" s="1" t="s">
        <v>84</v>
      </c>
      <c r="D1638" s="1">
        <v>744.0</v>
      </c>
      <c r="E1638" s="1">
        <v>0.0157833333333333</v>
      </c>
      <c r="F1638" s="1">
        <v>0.0121429307116515</v>
      </c>
      <c r="G1638" s="1">
        <v>0.00884942680776013</v>
      </c>
      <c r="H1638" s="1">
        <v>0.108443562610229</v>
      </c>
    </row>
    <row r="1639">
      <c r="A1639" s="1">
        <v>2019.0</v>
      </c>
      <c r="B1639" s="1">
        <v>8.0</v>
      </c>
      <c r="C1639" s="1" t="s">
        <v>102</v>
      </c>
      <c r="D1639" s="1">
        <v>121.0</v>
      </c>
      <c r="E1639" s="1">
        <v>0.188759504132231</v>
      </c>
      <c r="F1639" s="1">
        <v>0.123252566558785</v>
      </c>
      <c r="G1639" s="1">
        <v>0.129407024793388</v>
      </c>
      <c r="H1639" s="1">
        <v>0.0550964187327823</v>
      </c>
    </row>
    <row r="1640">
      <c r="A1640" s="1">
        <v>2019.0</v>
      </c>
      <c r="B1640" s="1">
        <v>8.0</v>
      </c>
      <c r="C1640" s="1" t="s">
        <v>85</v>
      </c>
      <c r="D1640" s="1">
        <v>83.0</v>
      </c>
      <c r="E1640" s="1">
        <v>-0.115092771084337</v>
      </c>
      <c r="F1640" s="1">
        <v>-0.0577701376936316</v>
      </c>
      <c r="G1640" s="1">
        <v>0.00858433734939759</v>
      </c>
      <c r="H1640" s="1">
        <v>-0.0341365461847389</v>
      </c>
    </row>
    <row r="1641">
      <c r="A1641" s="1">
        <v>2019.0</v>
      </c>
      <c r="B1641" s="1">
        <v>8.0</v>
      </c>
      <c r="C1641" s="1" t="s">
        <v>86</v>
      </c>
      <c r="D1641" s="1">
        <v>91.0</v>
      </c>
      <c r="E1641" s="1">
        <v>0.0407890109890109</v>
      </c>
      <c r="F1641" s="1">
        <v>-0.00661181673165543</v>
      </c>
      <c r="G1641" s="1">
        <v>0.0157467032967032</v>
      </c>
      <c r="H1641" s="1">
        <v>0.128205128205128</v>
      </c>
    </row>
    <row r="1642">
      <c r="A1642" s="1">
        <v>2019.0</v>
      </c>
      <c r="B1642" s="1">
        <v>8.0</v>
      </c>
      <c r="C1642" s="1" t="s">
        <v>87</v>
      </c>
      <c r="D1642" s="1">
        <v>196.0</v>
      </c>
      <c r="E1642" s="1">
        <v>-0.0660086294416244</v>
      </c>
      <c r="F1642" s="1">
        <v>-0.0323106514382402</v>
      </c>
      <c r="G1642" s="1">
        <v>-0.0263758037225042</v>
      </c>
      <c r="H1642" s="1">
        <v>0.246192893401015</v>
      </c>
    </row>
    <row r="1643">
      <c r="A1643" s="1">
        <v>2019.0</v>
      </c>
      <c r="B1643" s="1">
        <v>8.0</v>
      </c>
      <c r="C1643" s="1" t="s">
        <v>88</v>
      </c>
      <c r="D1643" s="1">
        <v>23.0</v>
      </c>
      <c r="E1643" s="1">
        <v>0.0691086956521739</v>
      </c>
      <c r="F1643" s="1">
        <v>0.0535321085535663</v>
      </c>
      <c r="G1643" s="1">
        <v>0.0813471014492753</v>
      </c>
      <c r="H1643" s="1">
        <v>0.195652173913043</v>
      </c>
    </row>
    <row r="1644">
      <c r="A1644" s="1">
        <v>2019.0</v>
      </c>
      <c r="B1644" s="1">
        <v>8.0</v>
      </c>
      <c r="C1644" s="1" t="s">
        <v>89</v>
      </c>
      <c r="D1644" s="1">
        <v>356.0</v>
      </c>
      <c r="E1644" s="1">
        <v>0.104350974930362</v>
      </c>
      <c r="F1644" s="1">
        <v>0.0633781060907522</v>
      </c>
      <c r="G1644" s="1">
        <v>0.0717162674094707</v>
      </c>
      <c r="H1644" s="1">
        <v>0.145125348189415</v>
      </c>
    </row>
    <row r="1645">
      <c r="A1645" s="1">
        <v>2019.0</v>
      </c>
      <c r="B1645" s="1">
        <v>8.0</v>
      </c>
      <c r="C1645" s="1" t="s">
        <v>90</v>
      </c>
      <c r="D1645" s="1">
        <v>60.0</v>
      </c>
      <c r="E1645" s="1">
        <v>0.065385</v>
      </c>
      <c r="F1645" s="1">
        <v>0.00676769444444445</v>
      </c>
      <c r="G1645" s="1">
        <v>0.0386866666666666</v>
      </c>
      <c r="H1645" s="1">
        <v>0.141666666666666</v>
      </c>
    </row>
    <row r="1646">
      <c r="A1646" s="1">
        <v>2019.0</v>
      </c>
      <c r="B1646" s="1">
        <v>8.0</v>
      </c>
      <c r="C1646" s="1" t="s">
        <v>91</v>
      </c>
      <c r="D1646" s="1">
        <v>407.0</v>
      </c>
      <c r="E1646" s="1">
        <v>0.056801219512195</v>
      </c>
      <c r="F1646" s="1">
        <v>0.0430960236159504</v>
      </c>
      <c r="G1646" s="1">
        <v>0.0352285365853658</v>
      </c>
      <c r="H1646" s="1">
        <v>0.0556910569105691</v>
      </c>
    </row>
    <row r="1647">
      <c r="A1647" s="1">
        <v>2019.0</v>
      </c>
      <c r="B1647" s="1">
        <v>8.0</v>
      </c>
      <c r="C1647" s="1" t="s">
        <v>92</v>
      </c>
      <c r="D1647" s="1">
        <v>4.0</v>
      </c>
      <c r="E1647" s="1">
        <v>0.370425</v>
      </c>
      <c r="F1647" s="1">
        <v>0.164633333333333</v>
      </c>
      <c r="G1647" s="1">
        <v>0.123475</v>
      </c>
      <c r="H1647" s="1">
        <v>0.0</v>
      </c>
    </row>
    <row r="1648">
      <c r="A1648" s="1">
        <v>2019.0</v>
      </c>
      <c r="B1648" s="1">
        <v>8.0</v>
      </c>
      <c r="C1648" s="1" t="s">
        <v>100</v>
      </c>
      <c r="D1648" s="1">
        <v>36.0</v>
      </c>
      <c r="E1648" s="1">
        <v>-0.00160555555555556</v>
      </c>
      <c r="F1648" s="1">
        <v>0.019516574074074</v>
      </c>
      <c r="G1648" s="1">
        <v>0.0529391666666666</v>
      </c>
      <c r="H1648" s="1">
        <v>0.180555555555555</v>
      </c>
    </row>
    <row r="1649">
      <c r="A1649" s="1">
        <v>2019.0</v>
      </c>
      <c r="B1649" s="1">
        <v>8.0</v>
      </c>
      <c r="C1649" s="1" t="s">
        <v>93</v>
      </c>
      <c r="D1649" s="1">
        <v>46.0</v>
      </c>
      <c r="E1649" s="1">
        <v>0.31335</v>
      </c>
      <c r="F1649" s="1">
        <v>0.0314850231021899</v>
      </c>
      <c r="G1649" s="1">
        <v>0.184893478260869</v>
      </c>
      <c r="H1649" s="1">
        <v>-0.170289855072463</v>
      </c>
    </row>
    <row r="1650">
      <c r="A1650" s="1">
        <v>2019.0</v>
      </c>
      <c r="B1650" s="1">
        <v>8.0</v>
      </c>
      <c r="C1650" s="1" t="s">
        <v>103</v>
      </c>
      <c r="D1650" s="1">
        <v>4.0</v>
      </c>
      <c r="E1650" s="1">
        <v>-0.2934</v>
      </c>
      <c r="F1650" s="1">
        <v>-0.2934</v>
      </c>
      <c r="G1650" s="1">
        <v>-0.2934</v>
      </c>
      <c r="H1650" s="1">
        <v>0.25</v>
      </c>
    </row>
    <row r="1651">
      <c r="A1651" s="1">
        <v>2019.0</v>
      </c>
      <c r="B1651" s="1">
        <v>8.0</v>
      </c>
      <c r="C1651" s="1" t="s">
        <v>112</v>
      </c>
      <c r="D1651" s="1">
        <v>10.0</v>
      </c>
      <c r="E1651" s="1">
        <v>0.179789999999999</v>
      </c>
      <c r="F1651" s="1">
        <v>-0.00675083333333333</v>
      </c>
      <c r="G1651" s="1">
        <v>0.08001</v>
      </c>
      <c r="H1651" s="1">
        <v>0.7</v>
      </c>
    </row>
    <row r="1652">
      <c r="A1652" s="1">
        <v>2019.0</v>
      </c>
      <c r="B1652" s="1">
        <v>9.0</v>
      </c>
      <c r="C1652" s="1" t="s">
        <v>4</v>
      </c>
      <c r="D1652" s="1">
        <v>1187.0</v>
      </c>
      <c r="E1652" s="1">
        <v>0.0709360615883305</v>
      </c>
      <c r="F1652" s="1">
        <v>0.0294445823490748</v>
      </c>
      <c r="G1652" s="1">
        <v>0.0205664505672609</v>
      </c>
      <c r="H1652" s="1">
        <v>0.0724158112731856</v>
      </c>
    </row>
    <row r="1653">
      <c r="A1653" s="1">
        <v>2019.0</v>
      </c>
      <c r="B1653" s="1">
        <v>9.0</v>
      </c>
      <c r="C1653" s="1" t="s">
        <v>6</v>
      </c>
      <c r="D1653" s="1">
        <v>77.0</v>
      </c>
      <c r="E1653" s="1">
        <v>0.0450298701298701</v>
      </c>
      <c r="F1653" s="1">
        <v>0.0546676299458117</v>
      </c>
      <c r="G1653" s="1">
        <v>0.114589177489177</v>
      </c>
      <c r="H1653" s="1">
        <v>0.0293753865182436</v>
      </c>
    </row>
    <row r="1654">
      <c r="A1654" s="1">
        <v>2019.0</v>
      </c>
      <c r="B1654" s="1">
        <v>9.0</v>
      </c>
      <c r="C1654" s="1" t="s">
        <v>8</v>
      </c>
      <c r="D1654" s="1">
        <v>11.0</v>
      </c>
      <c r="E1654" s="1">
        <v>-0.0460363636363636</v>
      </c>
      <c r="F1654" s="1">
        <v>-0.0523787878787878</v>
      </c>
      <c r="G1654" s="1">
        <v>-0.01435</v>
      </c>
      <c r="H1654" s="1">
        <v>0.212121212121212</v>
      </c>
    </row>
    <row r="1655">
      <c r="A1655" s="1">
        <v>2019.0</v>
      </c>
      <c r="B1655" s="1">
        <v>9.0</v>
      </c>
      <c r="C1655" s="1" t="s">
        <v>10</v>
      </c>
      <c r="D1655" s="1">
        <v>2728.0</v>
      </c>
      <c r="E1655" s="1">
        <v>0.0272901230228471</v>
      </c>
      <c r="F1655" s="1">
        <v>0.00936400217138398</v>
      </c>
      <c r="G1655" s="1">
        <v>0.0123197313582726</v>
      </c>
      <c r="H1655" s="1">
        <v>0.149600803414511</v>
      </c>
    </row>
    <row r="1656">
      <c r="A1656" s="1">
        <v>2019.0</v>
      </c>
      <c r="B1656" s="1">
        <v>9.0</v>
      </c>
      <c r="C1656" s="1" t="s">
        <v>12</v>
      </c>
      <c r="D1656" s="1">
        <v>990.0</v>
      </c>
      <c r="E1656" s="1">
        <v>0.0326589768339768</v>
      </c>
      <c r="F1656" s="1">
        <v>0.00432493173426209</v>
      </c>
      <c r="G1656" s="1">
        <v>0.00670469755469756</v>
      </c>
      <c r="H1656" s="1">
        <v>0.163851351351351</v>
      </c>
    </row>
    <row r="1657">
      <c r="A1657" s="1">
        <v>2019.0</v>
      </c>
      <c r="B1657" s="1">
        <v>9.0</v>
      </c>
      <c r="C1657" s="1" t="s">
        <v>110</v>
      </c>
      <c r="D1657" s="1">
        <v>1.0</v>
      </c>
      <c r="E1657" s="1">
        <v>-0.296</v>
      </c>
      <c r="F1657" s="1">
        <v>-0.296</v>
      </c>
      <c r="G1657" s="1">
        <v>-0.296</v>
      </c>
      <c r="H1657" s="1">
        <v>0.0</v>
      </c>
    </row>
    <row r="1658">
      <c r="A1658" s="1">
        <v>2019.0</v>
      </c>
      <c r="B1658" s="1">
        <v>9.0</v>
      </c>
      <c r="C1658" s="1" t="s">
        <v>14</v>
      </c>
      <c r="D1658" s="1">
        <v>293.0</v>
      </c>
      <c r="E1658" s="1">
        <v>0.0522496598639455</v>
      </c>
      <c r="F1658" s="1">
        <v>0.00484061548428896</v>
      </c>
      <c r="G1658" s="1">
        <v>0.00606825396825397</v>
      </c>
      <c r="H1658" s="1">
        <v>0.0742306446388079</v>
      </c>
    </row>
    <row r="1659">
      <c r="A1659" s="1">
        <v>2019.0</v>
      </c>
      <c r="B1659" s="1">
        <v>9.0</v>
      </c>
      <c r="C1659" s="1" t="s">
        <v>16</v>
      </c>
      <c r="D1659" s="1">
        <v>281.0</v>
      </c>
      <c r="E1659" s="1">
        <v>-6.34751773049532E-5</v>
      </c>
      <c r="F1659" s="1">
        <v>-0.0292725364460204</v>
      </c>
      <c r="G1659" s="1">
        <v>0.00290159574468085</v>
      </c>
      <c r="H1659" s="1">
        <v>0.112293144208037</v>
      </c>
    </row>
    <row r="1660">
      <c r="A1660" s="1">
        <v>2019.0</v>
      </c>
      <c r="B1660" s="1">
        <v>9.0</v>
      </c>
      <c r="C1660" s="1" t="s">
        <v>18</v>
      </c>
      <c r="D1660" s="1">
        <v>408.0</v>
      </c>
      <c r="E1660" s="1">
        <v>0.0708907766990291</v>
      </c>
      <c r="F1660" s="1">
        <v>0.0493932312374788</v>
      </c>
      <c r="G1660" s="1">
        <v>0.048668567961165</v>
      </c>
      <c r="H1660" s="1">
        <v>0.0120550161812297</v>
      </c>
    </row>
    <row r="1661">
      <c r="A1661" s="1">
        <v>2019.0</v>
      </c>
      <c r="B1661" s="1">
        <v>9.0</v>
      </c>
      <c r="C1661" s="1" t="s">
        <v>94</v>
      </c>
      <c r="D1661" s="1">
        <v>59.0</v>
      </c>
      <c r="E1661" s="1">
        <v>0.11004</v>
      </c>
      <c r="F1661" s="1">
        <v>0.0840981111111111</v>
      </c>
      <c r="G1661" s="1">
        <v>0.06504</v>
      </c>
      <c r="H1661" s="1">
        <v>-0.0305555555555555</v>
      </c>
    </row>
    <row r="1662">
      <c r="A1662" s="1">
        <v>2019.0</v>
      </c>
      <c r="B1662" s="1">
        <v>9.0</v>
      </c>
      <c r="C1662" s="1" t="s">
        <v>20</v>
      </c>
      <c r="D1662" s="1">
        <v>34.0</v>
      </c>
      <c r="E1662" s="1">
        <v>0.0890676470588235</v>
      </c>
      <c r="F1662" s="1">
        <v>0.0677078431372549</v>
      </c>
      <c r="G1662" s="1">
        <v>0.0541588235294117</v>
      </c>
      <c r="H1662" s="1">
        <v>0.333333333333333</v>
      </c>
    </row>
    <row r="1663">
      <c r="A1663" s="1">
        <v>2019.0</v>
      </c>
      <c r="B1663" s="1">
        <v>9.0</v>
      </c>
      <c r="C1663" s="1" t="s">
        <v>21</v>
      </c>
      <c r="D1663" s="1">
        <v>60.0</v>
      </c>
      <c r="E1663" s="1">
        <v>-0.0811516666666666</v>
      </c>
      <c r="F1663" s="1">
        <v>-0.100631061274509</v>
      </c>
      <c r="G1663" s="1">
        <v>-0.0743183333333333</v>
      </c>
      <c r="H1663" s="1">
        <v>0.1</v>
      </c>
    </row>
    <row r="1664">
      <c r="A1664" s="1">
        <v>2019.0</v>
      </c>
      <c r="B1664" s="1">
        <v>9.0</v>
      </c>
      <c r="C1664" s="1" t="s">
        <v>113</v>
      </c>
      <c r="D1664" s="1">
        <v>853.0</v>
      </c>
      <c r="E1664" s="1">
        <v>0.0566063291139239</v>
      </c>
      <c r="F1664" s="1">
        <v>0.0278120488552584</v>
      </c>
      <c r="G1664" s="1">
        <v>0.0346870617568086</v>
      </c>
      <c r="H1664" s="1">
        <v>-0.00280015343306481</v>
      </c>
    </row>
    <row r="1665">
      <c r="A1665" s="1">
        <v>2019.0</v>
      </c>
      <c r="B1665" s="1">
        <v>9.0</v>
      </c>
      <c r="C1665" s="1" t="s">
        <v>22</v>
      </c>
      <c r="D1665" s="1">
        <v>89.0</v>
      </c>
      <c r="E1665" s="1">
        <v>0.0372550561797752</v>
      </c>
      <c r="F1665" s="1">
        <v>0.0374211298377028</v>
      </c>
      <c r="G1665" s="1">
        <v>-0.00691011235955055</v>
      </c>
      <c r="H1665" s="1">
        <v>-0.0651685393258426</v>
      </c>
    </row>
    <row r="1666">
      <c r="A1666" s="1">
        <v>2019.0</v>
      </c>
      <c r="B1666" s="1">
        <v>9.0</v>
      </c>
      <c r="C1666" s="1" t="s">
        <v>95</v>
      </c>
      <c r="D1666" s="1">
        <v>49.0</v>
      </c>
      <c r="E1666" s="1">
        <v>-0.0171551020408163</v>
      </c>
      <c r="F1666" s="1">
        <v>-0.00884158163265305</v>
      </c>
      <c r="G1666" s="1">
        <v>-0.0106010204081632</v>
      </c>
      <c r="H1666" s="1">
        <v>0.268707482993197</v>
      </c>
    </row>
    <row r="1667">
      <c r="A1667" s="1">
        <v>2019.0</v>
      </c>
      <c r="B1667" s="1">
        <v>9.0</v>
      </c>
      <c r="C1667" s="1" t="s">
        <v>23</v>
      </c>
      <c r="D1667" s="1">
        <v>20.0</v>
      </c>
      <c r="E1667" s="1">
        <v>0.171109999999999</v>
      </c>
      <c r="F1667" s="1">
        <v>0.0697802231773602</v>
      </c>
      <c r="G1667" s="1">
        <v>0.08405</v>
      </c>
      <c r="H1667" s="1">
        <v>0.05</v>
      </c>
    </row>
    <row r="1668">
      <c r="A1668" s="1">
        <v>2019.0</v>
      </c>
      <c r="B1668" s="1">
        <v>9.0</v>
      </c>
      <c r="C1668" s="1" t="s">
        <v>24</v>
      </c>
      <c r="D1668" s="1">
        <v>1.0</v>
      </c>
      <c r="E1668" s="1">
        <v>-0.2732</v>
      </c>
      <c r="F1668" s="1">
        <v>-0.0910666666666666</v>
      </c>
      <c r="G1668" s="1">
        <v>0.0</v>
      </c>
      <c r="H1668" s="1">
        <v>0.0</v>
      </c>
    </row>
    <row r="1669">
      <c r="A1669" s="1">
        <v>2019.0</v>
      </c>
      <c r="B1669" s="1">
        <v>9.0</v>
      </c>
      <c r="C1669" s="1" t="s">
        <v>25</v>
      </c>
      <c r="D1669" s="1">
        <v>132.0</v>
      </c>
      <c r="E1669" s="1">
        <v>0.0201263157894737</v>
      </c>
      <c r="F1669" s="1">
        <v>-0.0404978085093686</v>
      </c>
      <c r="G1669" s="1">
        <v>-0.0464924812030075</v>
      </c>
      <c r="H1669" s="1">
        <v>0.11328320802005</v>
      </c>
    </row>
    <row r="1670">
      <c r="A1670" s="1">
        <v>2019.0</v>
      </c>
      <c r="B1670" s="1">
        <v>9.0</v>
      </c>
      <c r="C1670" s="1" t="s">
        <v>26</v>
      </c>
      <c r="D1670" s="1">
        <v>23.0</v>
      </c>
      <c r="E1670" s="1">
        <v>0.27675652173913</v>
      </c>
      <c r="F1670" s="1">
        <v>0.0944601783723523</v>
      </c>
      <c r="G1670" s="1">
        <v>0.0912999999999999</v>
      </c>
      <c r="H1670" s="1">
        <v>0.217391304347826</v>
      </c>
    </row>
    <row r="1671">
      <c r="A1671" s="1">
        <v>2019.0</v>
      </c>
      <c r="B1671" s="1">
        <v>9.0</v>
      </c>
      <c r="C1671" s="1" t="s">
        <v>27</v>
      </c>
      <c r="D1671" s="1">
        <v>49.0</v>
      </c>
      <c r="E1671" s="1">
        <v>0.313832653061224</v>
      </c>
      <c r="F1671" s="1">
        <v>0.121630724003887</v>
      </c>
      <c r="G1671" s="1">
        <v>0.218967346938775</v>
      </c>
      <c r="H1671" s="1">
        <v>0.122448979591836</v>
      </c>
    </row>
    <row r="1672">
      <c r="A1672" s="1">
        <v>2019.0</v>
      </c>
      <c r="B1672" s="1">
        <v>9.0</v>
      </c>
      <c r="C1672" s="1" t="s">
        <v>28</v>
      </c>
      <c r="D1672" s="1">
        <v>128.0</v>
      </c>
      <c r="E1672" s="1">
        <v>-0.00127343749999998</v>
      </c>
      <c r="F1672" s="1">
        <v>0.012134549062049</v>
      </c>
      <c r="G1672" s="1">
        <v>-0.0168926302083333</v>
      </c>
      <c r="H1672" s="1">
        <v>0.0766927083333333</v>
      </c>
    </row>
    <row r="1673">
      <c r="A1673" s="1">
        <v>2019.0</v>
      </c>
      <c r="B1673" s="1">
        <v>9.0</v>
      </c>
      <c r="C1673" s="1" t="s">
        <v>29</v>
      </c>
      <c r="D1673" s="1">
        <v>2169.0</v>
      </c>
      <c r="E1673" s="1">
        <v>0.0070272646140116</v>
      </c>
      <c r="F1673" s="1">
        <v>-0.0034504762710268</v>
      </c>
      <c r="G1673" s="1">
        <v>-0.00258630819574594</v>
      </c>
      <c r="H1673" s="1">
        <v>0.179252813724031</v>
      </c>
    </row>
    <row r="1674">
      <c r="A1674" s="1">
        <v>2019.0</v>
      </c>
      <c r="B1674" s="1">
        <v>9.0</v>
      </c>
      <c r="C1674" s="1" t="s">
        <v>30</v>
      </c>
      <c r="D1674" s="1">
        <v>64.0</v>
      </c>
      <c r="E1674" s="1">
        <v>0.1739828125</v>
      </c>
      <c r="F1674" s="1">
        <v>0.10936697265625</v>
      </c>
      <c r="G1674" s="1">
        <v>0.0890265625</v>
      </c>
      <c r="H1674" s="1">
        <v>0.0703125</v>
      </c>
    </row>
    <row r="1675">
      <c r="A1675" s="1">
        <v>2019.0</v>
      </c>
      <c r="B1675" s="1">
        <v>9.0</v>
      </c>
      <c r="C1675" s="1" t="s">
        <v>31</v>
      </c>
      <c r="D1675" s="1">
        <v>307.0</v>
      </c>
      <c r="E1675" s="1">
        <v>0.0360756493506493</v>
      </c>
      <c r="F1675" s="1">
        <v>-0.0123669168100902</v>
      </c>
      <c r="G1675" s="1">
        <v>-0.0149312229437229</v>
      </c>
      <c r="H1675" s="1">
        <v>-0.0296768707482993</v>
      </c>
    </row>
    <row r="1676">
      <c r="A1676" s="1">
        <v>2019.0</v>
      </c>
      <c r="B1676" s="1">
        <v>9.0</v>
      </c>
      <c r="C1676" s="1" t="s">
        <v>97</v>
      </c>
      <c r="D1676" s="1">
        <v>1.0</v>
      </c>
      <c r="E1676" s="1">
        <v>0.6908</v>
      </c>
      <c r="F1676" s="1">
        <v>0.43095</v>
      </c>
      <c r="G1676" s="1">
        <v>0.4404</v>
      </c>
      <c r="H1676" s="1">
        <v>-1.0</v>
      </c>
    </row>
    <row r="1677">
      <c r="A1677" s="1">
        <v>2019.0</v>
      </c>
      <c r="B1677" s="1">
        <v>9.0</v>
      </c>
      <c r="C1677" s="1" t="s">
        <v>32</v>
      </c>
      <c r="D1677" s="1">
        <v>65.0</v>
      </c>
      <c r="E1677" s="1">
        <v>0.144823076923076</v>
      </c>
      <c r="F1677" s="1">
        <v>0.0653938846153846</v>
      </c>
      <c r="G1677" s="1">
        <v>0.0921166666666667</v>
      </c>
      <c r="H1677" s="1">
        <v>0.22</v>
      </c>
    </row>
    <row r="1678">
      <c r="A1678" s="1">
        <v>2019.0</v>
      </c>
      <c r="B1678" s="1">
        <v>9.0</v>
      </c>
      <c r="C1678" s="1" t="s">
        <v>33</v>
      </c>
      <c r="D1678" s="1">
        <v>344.0</v>
      </c>
      <c r="E1678" s="1">
        <v>0.0536433139534883</v>
      </c>
      <c r="F1678" s="1">
        <v>0.0325594588890494</v>
      </c>
      <c r="G1678" s="1">
        <v>0.0420850477042337</v>
      </c>
      <c r="H1678" s="1">
        <v>0.0503776585171934</v>
      </c>
    </row>
    <row r="1679">
      <c r="A1679" s="1">
        <v>2019.0</v>
      </c>
      <c r="B1679" s="1">
        <v>9.0</v>
      </c>
      <c r="C1679" s="1" t="s">
        <v>34</v>
      </c>
      <c r="D1679" s="1">
        <v>257.0</v>
      </c>
      <c r="E1679" s="1">
        <v>0.0395474708171205</v>
      </c>
      <c r="F1679" s="1">
        <v>0.0299563745571333</v>
      </c>
      <c r="G1679" s="1">
        <v>0.0166737619190148</v>
      </c>
      <c r="H1679" s="1">
        <v>0.0637008689537872</v>
      </c>
    </row>
    <row r="1680">
      <c r="A1680" s="1">
        <v>2019.0</v>
      </c>
      <c r="B1680" s="1">
        <v>9.0</v>
      </c>
      <c r="C1680" s="1" t="s">
        <v>35</v>
      </c>
      <c r="D1680" s="1">
        <v>86.0</v>
      </c>
      <c r="E1680" s="1">
        <v>0.11845</v>
      </c>
      <c r="F1680" s="1">
        <v>0.046435746564482</v>
      </c>
      <c r="G1680" s="1">
        <v>0.0217540864742047</v>
      </c>
      <c r="H1680" s="1">
        <v>-0.0522387062282811</v>
      </c>
    </row>
    <row r="1681">
      <c r="A1681" s="1">
        <v>2019.0</v>
      </c>
      <c r="B1681" s="1">
        <v>9.0</v>
      </c>
      <c r="C1681" s="1" t="s">
        <v>36</v>
      </c>
      <c r="D1681" s="1">
        <v>696.0</v>
      </c>
      <c r="E1681" s="1">
        <v>0.0207968882602546</v>
      </c>
      <c r="F1681" s="1">
        <v>0.0118958455182252</v>
      </c>
      <c r="G1681" s="1">
        <v>0.0044936775106082</v>
      </c>
      <c r="H1681" s="1">
        <v>0.18004086122898</v>
      </c>
    </row>
    <row r="1682">
      <c r="A1682" s="1">
        <v>2019.0</v>
      </c>
      <c r="B1682" s="1">
        <v>9.0</v>
      </c>
      <c r="C1682" s="1" t="s">
        <v>37</v>
      </c>
      <c r="D1682" s="1">
        <v>21.0</v>
      </c>
      <c r="E1682" s="1">
        <v>0.138866666666666</v>
      </c>
      <c r="F1682" s="1">
        <v>-0.0316030270889717</v>
      </c>
      <c r="G1682" s="1">
        <v>-0.0608047619047619</v>
      </c>
      <c r="H1682" s="1">
        <v>0.198412698412698</v>
      </c>
    </row>
    <row r="1683">
      <c r="A1683" s="1">
        <v>2019.0</v>
      </c>
      <c r="B1683" s="1">
        <v>9.0</v>
      </c>
      <c r="C1683" s="1" t="s">
        <v>39</v>
      </c>
      <c r="D1683" s="1">
        <v>639.0</v>
      </c>
      <c r="E1683" s="1">
        <v>0.0226142201834862</v>
      </c>
      <c r="F1683" s="1">
        <v>0.0039458372239525</v>
      </c>
      <c r="G1683" s="1">
        <v>0.0119604024683267</v>
      </c>
      <c r="H1683" s="1">
        <v>0.0545792679966991</v>
      </c>
    </row>
    <row r="1684">
      <c r="A1684" s="1">
        <v>2019.0</v>
      </c>
      <c r="B1684" s="1">
        <v>9.0</v>
      </c>
      <c r="C1684" s="1" t="s">
        <v>40</v>
      </c>
      <c r="D1684" s="1">
        <v>234.0</v>
      </c>
      <c r="E1684" s="1">
        <v>-0.0131888888888888</v>
      </c>
      <c r="F1684" s="1">
        <v>-0.0124445639545639</v>
      </c>
      <c r="G1684" s="1">
        <v>-0.020738782051282</v>
      </c>
      <c r="H1684" s="1">
        <v>0.0089031339031339</v>
      </c>
    </row>
    <row r="1685">
      <c r="A1685" s="1">
        <v>2019.0</v>
      </c>
      <c r="B1685" s="1">
        <v>9.0</v>
      </c>
      <c r="C1685" s="1" t="s">
        <v>41</v>
      </c>
      <c r="D1685" s="1">
        <v>672.0</v>
      </c>
      <c r="E1685" s="1">
        <v>0.0203361069836552</v>
      </c>
      <c r="F1685" s="1">
        <v>0.00954263401040389</v>
      </c>
      <c r="G1685" s="1">
        <v>0.0120437592867756</v>
      </c>
      <c r="H1685" s="1">
        <v>0.0648293591829995</v>
      </c>
    </row>
    <row r="1686">
      <c r="A1686" s="1">
        <v>2019.0</v>
      </c>
      <c r="B1686" s="1">
        <v>9.0</v>
      </c>
      <c r="C1686" s="1" t="s">
        <v>42</v>
      </c>
      <c r="D1686" s="1">
        <v>108.0</v>
      </c>
      <c r="E1686" s="1">
        <v>0.208980555555555</v>
      </c>
      <c r="F1686" s="1">
        <v>0.103645555555555</v>
      </c>
      <c r="G1686" s="1">
        <v>0.148259259259259</v>
      </c>
      <c r="H1686" s="1">
        <v>-0.0246913580246913</v>
      </c>
    </row>
    <row r="1687">
      <c r="A1687" s="1">
        <v>2019.0</v>
      </c>
      <c r="B1687" s="1">
        <v>9.0</v>
      </c>
      <c r="C1687" s="1" t="s">
        <v>43</v>
      </c>
      <c r="D1687" s="1">
        <v>124.0</v>
      </c>
      <c r="E1687" s="1">
        <v>-0.0271774193548387</v>
      </c>
      <c r="F1687" s="1">
        <v>-0.0295994321572244</v>
      </c>
      <c r="G1687" s="1">
        <v>6.80645161290323E-4</v>
      </c>
      <c r="H1687" s="1">
        <v>0.0698924731182795</v>
      </c>
    </row>
    <row r="1688">
      <c r="A1688" s="1">
        <v>2019.0</v>
      </c>
      <c r="B1688" s="1">
        <v>9.0</v>
      </c>
      <c r="C1688" s="1" t="s">
        <v>44</v>
      </c>
      <c r="D1688" s="1">
        <v>120.0</v>
      </c>
      <c r="E1688" s="1">
        <v>0.14750737704918</v>
      </c>
      <c r="F1688" s="1">
        <v>0.0578052514903129</v>
      </c>
      <c r="G1688" s="1">
        <v>0.0604286885245901</v>
      </c>
      <c r="H1688" s="1">
        <v>0.193989071038251</v>
      </c>
    </row>
    <row r="1689">
      <c r="A1689" s="1">
        <v>2019.0</v>
      </c>
      <c r="B1689" s="1">
        <v>9.0</v>
      </c>
      <c r="C1689" s="1" t="s">
        <v>45</v>
      </c>
      <c r="D1689" s="1">
        <v>12.0</v>
      </c>
      <c r="E1689" s="1">
        <v>0.126275</v>
      </c>
      <c r="F1689" s="1">
        <v>0.0880003952991453</v>
      </c>
      <c r="G1689" s="1">
        <v>0.286783333333333</v>
      </c>
      <c r="H1689" s="1">
        <v>-0.111111111111111</v>
      </c>
    </row>
    <row r="1690">
      <c r="A1690" s="1">
        <v>2019.0</v>
      </c>
      <c r="B1690" s="1">
        <v>9.0</v>
      </c>
      <c r="C1690" s="1" t="s">
        <v>46</v>
      </c>
      <c r="D1690" s="1">
        <v>23.0</v>
      </c>
      <c r="E1690" s="1">
        <v>-0.00544347826086955</v>
      </c>
      <c r="F1690" s="1">
        <v>0.0453770531400966</v>
      </c>
      <c r="G1690" s="1">
        <v>0.0709717391304347</v>
      </c>
      <c r="H1690" s="1">
        <v>-0.00241545893719806</v>
      </c>
    </row>
    <row r="1691">
      <c r="A1691" s="1">
        <v>2019.0</v>
      </c>
      <c r="B1691" s="1">
        <v>9.0</v>
      </c>
      <c r="C1691" s="1" t="s">
        <v>47</v>
      </c>
      <c r="D1691" s="1">
        <v>55.0</v>
      </c>
      <c r="E1691" s="1">
        <v>0.215098181818181</v>
      </c>
      <c r="F1691" s="1">
        <v>0.0701372447552447</v>
      </c>
      <c r="G1691" s="1">
        <v>0.143877272727272</v>
      </c>
      <c r="H1691" s="1">
        <v>0.118181818181818</v>
      </c>
    </row>
    <row r="1692">
      <c r="A1692" s="1">
        <v>2019.0</v>
      </c>
      <c r="B1692" s="1">
        <v>9.0</v>
      </c>
      <c r="C1692" s="1" t="s">
        <v>48</v>
      </c>
      <c r="D1692" s="1">
        <v>105.0</v>
      </c>
      <c r="E1692" s="1">
        <v>0.0939735849056603</v>
      </c>
      <c r="F1692" s="1">
        <v>0.0242598560716013</v>
      </c>
      <c r="G1692" s="1">
        <v>0.0758227987421383</v>
      </c>
      <c r="H1692" s="1">
        <v>-0.121069182389937</v>
      </c>
    </row>
    <row r="1693">
      <c r="A1693" s="1">
        <v>2019.0</v>
      </c>
      <c r="B1693" s="1">
        <v>9.0</v>
      </c>
      <c r="C1693" s="1" t="s">
        <v>49</v>
      </c>
      <c r="D1693" s="1">
        <v>192.0</v>
      </c>
      <c r="E1693" s="1">
        <v>-0.0143567708333333</v>
      </c>
      <c r="F1693" s="1">
        <v>0.0164622021721716</v>
      </c>
      <c r="G1693" s="1">
        <v>-0.0199262934027777</v>
      </c>
      <c r="H1693" s="1">
        <v>0.0971354166666667</v>
      </c>
    </row>
    <row r="1694">
      <c r="A1694" s="1">
        <v>2019.0</v>
      </c>
      <c r="B1694" s="1">
        <v>9.0</v>
      </c>
      <c r="C1694" s="1" t="s">
        <v>50</v>
      </c>
      <c r="D1694" s="1">
        <v>160.0</v>
      </c>
      <c r="E1694" s="1">
        <v>0.0668099378881987</v>
      </c>
      <c r="F1694" s="1">
        <v>0.0444323789047391</v>
      </c>
      <c r="G1694" s="1">
        <v>0.0580753105590062</v>
      </c>
      <c r="H1694" s="1">
        <v>0.0337917775805974</v>
      </c>
    </row>
    <row r="1695">
      <c r="A1695" s="1">
        <v>2019.0</v>
      </c>
      <c r="B1695" s="1">
        <v>9.0</v>
      </c>
      <c r="C1695" s="1" t="s">
        <v>51</v>
      </c>
      <c r="D1695" s="1">
        <v>12.0</v>
      </c>
      <c r="E1695" s="1">
        <v>-0.225283333333333</v>
      </c>
      <c r="F1695" s="1">
        <v>-0.103561866359447</v>
      </c>
      <c r="G1695" s="1">
        <v>-0.172733333333333</v>
      </c>
      <c r="H1695" s="1">
        <v>0.0833333333333333</v>
      </c>
    </row>
    <row r="1696">
      <c r="A1696" s="1">
        <v>2019.0</v>
      </c>
      <c r="B1696" s="1">
        <v>9.0</v>
      </c>
      <c r="C1696" s="1" t="s">
        <v>52</v>
      </c>
      <c r="D1696" s="1">
        <v>7.0</v>
      </c>
      <c r="E1696" s="1">
        <v>0.0895</v>
      </c>
      <c r="F1696" s="1">
        <v>0.0319285714285714</v>
      </c>
      <c r="G1696" s="1">
        <v>-0.0146714285714285</v>
      </c>
      <c r="H1696" s="1">
        <v>0.0</v>
      </c>
    </row>
    <row r="1697">
      <c r="A1697" s="1">
        <v>2019.0</v>
      </c>
      <c r="B1697" s="1">
        <v>9.0</v>
      </c>
      <c r="C1697" s="1" t="s">
        <v>53</v>
      </c>
      <c r="D1697" s="1">
        <v>71.0</v>
      </c>
      <c r="E1697" s="1">
        <v>0.0777197183098591</v>
      </c>
      <c r="F1697" s="1">
        <v>-0.00222288732394365</v>
      </c>
      <c r="G1697" s="1">
        <v>0.00739577464788731</v>
      </c>
      <c r="H1697" s="1">
        <v>0.028169014084507</v>
      </c>
    </row>
    <row r="1698">
      <c r="A1698" s="1">
        <v>2019.0</v>
      </c>
      <c r="B1698" s="1">
        <v>9.0</v>
      </c>
      <c r="C1698" s="1" t="s">
        <v>54</v>
      </c>
      <c r="D1698" s="1">
        <v>194.0</v>
      </c>
      <c r="E1698" s="1">
        <v>-0.00403673469387754</v>
      </c>
      <c r="F1698" s="1">
        <v>-0.012527452458256</v>
      </c>
      <c r="G1698" s="1">
        <v>-0.0244525510204081</v>
      </c>
      <c r="H1698" s="1">
        <v>0.090391156462585</v>
      </c>
    </row>
    <row r="1699">
      <c r="A1699" s="1">
        <v>2019.0</v>
      </c>
      <c r="B1699" s="1">
        <v>9.0</v>
      </c>
      <c r="C1699" s="1" t="s">
        <v>55</v>
      </c>
      <c r="D1699" s="1">
        <v>33.0</v>
      </c>
      <c r="E1699" s="1">
        <v>0.307296969696969</v>
      </c>
      <c r="F1699" s="1">
        <v>0.148960598290598</v>
      </c>
      <c r="G1699" s="1">
        <v>0.207002878787878</v>
      </c>
      <c r="H1699" s="1">
        <v>0.281818181818181</v>
      </c>
    </row>
    <row r="1700">
      <c r="A1700" s="1">
        <v>2019.0</v>
      </c>
      <c r="B1700" s="1">
        <v>9.0</v>
      </c>
      <c r="C1700" s="1" t="s">
        <v>105</v>
      </c>
      <c r="D1700" s="1">
        <v>11.0</v>
      </c>
      <c r="E1700" s="1">
        <v>0.0</v>
      </c>
      <c r="F1700" s="1">
        <v>0.0</v>
      </c>
      <c r="G1700" s="1">
        <v>0.0</v>
      </c>
      <c r="H1700" s="1">
        <v>0.181818181818181</v>
      </c>
    </row>
    <row r="1701">
      <c r="A1701" s="1">
        <v>2019.0</v>
      </c>
      <c r="B1701" s="1">
        <v>9.0</v>
      </c>
      <c r="C1701" s="1" t="s">
        <v>56</v>
      </c>
      <c r="D1701" s="1">
        <v>99.0</v>
      </c>
      <c r="E1701" s="1">
        <v>0.0121999999999999</v>
      </c>
      <c r="F1701" s="1">
        <v>0.00282968013468012</v>
      </c>
      <c r="G1701" s="1">
        <v>0.0143358585858586</v>
      </c>
      <c r="H1701" s="1">
        <v>0.301346801346801</v>
      </c>
    </row>
    <row r="1702">
      <c r="A1702" s="1">
        <v>2019.0</v>
      </c>
      <c r="B1702" s="1">
        <v>9.0</v>
      </c>
      <c r="C1702" s="1" t="s">
        <v>57</v>
      </c>
      <c r="D1702" s="1">
        <v>801.0</v>
      </c>
      <c r="E1702" s="1">
        <v>0.0175513317191283</v>
      </c>
      <c r="F1702" s="1">
        <v>0.00603097681878251</v>
      </c>
      <c r="G1702" s="1">
        <v>0.0129637409200968</v>
      </c>
      <c r="H1702" s="1">
        <v>0.172466274645451</v>
      </c>
    </row>
    <row r="1703">
      <c r="A1703" s="1">
        <v>2019.0</v>
      </c>
      <c r="B1703" s="1">
        <v>9.0</v>
      </c>
      <c r="C1703" s="1" t="s">
        <v>58</v>
      </c>
      <c r="D1703" s="1">
        <v>63.0</v>
      </c>
      <c r="E1703" s="1">
        <v>0.240784126984126</v>
      </c>
      <c r="F1703" s="1">
        <v>0.130819179894179</v>
      </c>
      <c r="G1703" s="1">
        <v>0.122689153439153</v>
      </c>
      <c r="H1703" s="1">
        <v>0.121693121693121</v>
      </c>
    </row>
    <row r="1704">
      <c r="A1704" s="1">
        <v>2019.0</v>
      </c>
      <c r="B1704" s="1">
        <v>9.0</v>
      </c>
      <c r="C1704" s="1" t="s">
        <v>59</v>
      </c>
      <c r="D1704" s="1">
        <v>1616.0</v>
      </c>
      <c r="E1704" s="1">
        <v>0.071011414982164</v>
      </c>
      <c r="F1704" s="1">
        <v>0.0324179561809243</v>
      </c>
      <c r="G1704" s="1">
        <v>0.0399924395560839</v>
      </c>
      <c r="H1704" s="1">
        <v>0.229577883472057</v>
      </c>
    </row>
    <row r="1705">
      <c r="A1705" s="1">
        <v>2019.0</v>
      </c>
      <c r="B1705" s="1">
        <v>9.0</v>
      </c>
      <c r="C1705" s="1" t="s">
        <v>60</v>
      </c>
      <c r="D1705" s="1">
        <v>792.0</v>
      </c>
      <c r="E1705" s="1">
        <v>0.0299520295202952</v>
      </c>
      <c r="F1705" s="1">
        <v>0.0202052815924679</v>
      </c>
      <c r="G1705" s="1">
        <v>0.0241028700287002</v>
      </c>
      <c r="H1705" s="1">
        <v>-0.0259132353228294</v>
      </c>
    </row>
    <row r="1706">
      <c r="A1706" s="1">
        <v>2019.0</v>
      </c>
      <c r="B1706" s="1">
        <v>9.0</v>
      </c>
      <c r="C1706" s="1" t="s">
        <v>61</v>
      </c>
      <c r="D1706" s="1">
        <v>23.0</v>
      </c>
      <c r="E1706" s="1">
        <v>0.0253521739130434</v>
      </c>
      <c r="F1706" s="1">
        <v>3.16935817805388E-4</v>
      </c>
      <c r="G1706" s="1">
        <v>0.00804347826086956</v>
      </c>
      <c r="H1706" s="1">
        <v>0.0642512077294685</v>
      </c>
    </row>
    <row r="1707">
      <c r="A1707" s="1">
        <v>2019.0</v>
      </c>
      <c r="B1707" s="1">
        <v>9.0</v>
      </c>
      <c r="C1707" s="1" t="s">
        <v>101</v>
      </c>
      <c r="D1707" s="1">
        <v>470.0</v>
      </c>
      <c r="E1707" s="1">
        <v>-0.0313229787234042</v>
      </c>
      <c r="F1707" s="1">
        <v>-0.010323622615937</v>
      </c>
      <c r="G1707" s="1">
        <v>-0.024005159574468</v>
      </c>
      <c r="H1707" s="1">
        <v>0.0360435663627152</v>
      </c>
    </row>
    <row r="1708">
      <c r="A1708" s="1">
        <v>2019.0</v>
      </c>
      <c r="B1708" s="1">
        <v>9.0</v>
      </c>
      <c r="C1708" s="1" t="s">
        <v>62</v>
      </c>
      <c r="D1708" s="1">
        <v>6.0</v>
      </c>
      <c r="E1708" s="1">
        <v>0.294983333333333</v>
      </c>
      <c r="F1708" s="1">
        <v>0.220158333333333</v>
      </c>
      <c r="G1708" s="1">
        <v>0.294983333333333</v>
      </c>
      <c r="H1708" s="1">
        <v>0.0</v>
      </c>
    </row>
    <row r="1709">
      <c r="A1709" s="1">
        <v>2019.0</v>
      </c>
      <c r="B1709" s="1">
        <v>9.0</v>
      </c>
      <c r="C1709" s="1" t="s">
        <v>63</v>
      </c>
      <c r="D1709" s="1">
        <v>285.0</v>
      </c>
      <c r="E1709" s="1">
        <v>0.0658479452054794</v>
      </c>
      <c r="F1709" s="1">
        <v>0.0104997827087296</v>
      </c>
      <c r="G1709" s="1">
        <v>0.0346736301369863</v>
      </c>
      <c r="H1709" s="1">
        <v>0.0176940639269406</v>
      </c>
    </row>
    <row r="1710">
      <c r="A1710" s="1">
        <v>2019.0</v>
      </c>
      <c r="B1710" s="1">
        <v>9.0</v>
      </c>
      <c r="C1710" s="1" t="s">
        <v>64</v>
      </c>
      <c r="D1710" s="1">
        <v>11.0</v>
      </c>
      <c r="E1710" s="1">
        <v>0.198454545454545</v>
      </c>
      <c r="F1710" s="1">
        <v>0.0320929653679653</v>
      </c>
      <c r="G1710" s="1">
        <v>-0.0602363636363636</v>
      </c>
      <c r="H1710" s="1">
        <v>0.0909090909090909</v>
      </c>
    </row>
    <row r="1711">
      <c r="A1711" s="1">
        <v>2019.0</v>
      </c>
      <c r="B1711" s="1">
        <v>9.0</v>
      </c>
      <c r="C1711" s="1" t="s">
        <v>65</v>
      </c>
      <c r="D1711" s="1">
        <v>34.0</v>
      </c>
      <c r="E1711" s="1">
        <v>0.0894382352941176</v>
      </c>
      <c r="F1711" s="1">
        <v>0.0671190196078431</v>
      </c>
      <c r="G1711" s="1">
        <v>0.122541176470588</v>
      </c>
      <c r="H1711" s="1">
        <v>-0.088235294117647</v>
      </c>
    </row>
    <row r="1712">
      <c r="A1712" s="1">
        <v>2019.0</v>
      </c>
      <c r="B1712" s="1">
        <v>9.0</v>
      </c>
      <c r="C1712" s="1" t="s">
        <v>66</v>
      </c>
      <c r="D1712" s="1">
        <v>51.0</v>
      </c>
      <c r="E1712" s="1">
        <v>0.15392156862745</v>
      </c>
      <c r="F1712" s="1">
        <v>0.0768006295242111</v>
      </c>
      <c r="G1712" s="1">
        <v>0.0285411764705882</v>
      </c>
      <c r="H1712" s="1">
        <v>0.117647058823529</v>
      </c>
    </row>
    <row r="1713">
      <c r="A1713" s="1">
        <v>2019.0</v>
      </c>
      <c r="B1713" s="1">
        <v>9.0</v>
      </c>
      <c r="C1713" s="1" t="s">
        <v>67</v>
      </c>
      <c r="D1713" s="1">
        <v>13.0</v>
      </c>
      <c r="E1713" s="1">
        <v>0.277023076923076</v>
      </c>
      <c r="F1713" s="1">
        <v>0.109680769230769</v>
      </c>
      <c r="G1713" s="1">
        <v>0.0830153846153846</v>
      </c>
      <c r="H1713" s="1">
        <v>0.102564102564102</v>
      </c>
    </row>
    <row r="1714">
      <c r="A1714" s="1">
        <v>2019.0</v>
      </c>
      <c r="B1714" s="1">
        <v>9.0</v>
      </c>
      <c r="C1714" s="1" t="s">
        <v>68</v>
      </c>
      <c r="D1714" s="1">
        <v>124.0</v>
      </c>
      <c r="E1714" s="1">
        <v>0.0433935483870967</v>
      </c>
      <c r="F1714" s="1">
        <v>0.0346065668202765</v>
      </c>
      <c r="G1714" s="1">
        <v>0.0542842741935483</v>
      </c>
      <c r="H1714" s="1">
        <v>0.146505376344086</v>
      </c>
    </row>
    <row r="1715">
      <c r="A1715" s="1">
        <v>2019.0</v>
      </c>
      <c r="B1715" s="1">
        <v>9.0</v>
      </c>
      <c r="C1715" s="1" t="s">
        <v>108</v>
      </c>
      <c r="D1715" s="1">
        <v>3.0</v>
      </c>
      <c r="E1715" s="1">
        <v>-0.239666666666666</v>
      </c>
      <c r="F1715" s="1">
        <v>-0.0328888888888888</v>
      </c>
      <c r="G1715" s="1">
        <v>0.0</v>
      </c>
      <c r="H1715" s="1">
        <v>0.0</v>
      </c>
    </row>
    <row r="1716">
      <c r="A1716" s="1">
        <v>2019.0</v>
      </c>
      <c r="B1716" s="1">
        <v>9.0</v>
      </c>
      <c r="C1716" s="1" t="s">
        <v>69</v>
      </c>
      <c r="D1716" s="1">
        <v>3.0</v>
      </c>
      <c r="E1716" s="1">
        <v>0.0</v>
      </c>
      <c r="F1716" s="1">
        <v>0.0</v>
      </c>
      <c r="G1716" s="1">
        <v>0.0</v>
      </c>
      <c r="H1716" s="1">
        <v>0.333333333333333</v>
      </c>
    </row>
    <row r="1717">
      <c r="A1717" s="1">
        <v>2019.0</v>
      </c>
      <c r="B1717" s="1">
        <v>9.0</v>
      </c>
      <c r="C1717" s="1" t="s">
        <v>70</v>
      </c>
      <c r="D1717" s="1">
        <v>136.0</v>
      </c>
      <c r="E1717" s="1">
        <v>-0.0234205882352941</v>
      </c>
      <c r="F1717" s="1">
        <v>-0.0180942034313725</v>
      </c>
      <c r="G1717" s="1">
        <v>-0.0124735294117647</v>
      </c>
      <c r="H1717" s="1">
        <v>0.114460784313725</v>
      </c>
    </row>
    <row r="1718">
      <c r="A1718" s="1">
        <v>2019.0</v>
      </c>
      <c r="B1718" s="1">
        <v>9.0</v>
      </c>
      <c r="C1718" s="1" t="s">
        <v>115</v>
      </c>
      <c r="D1718" s="1">
        <v>72.0</v>
      </c>
      <c r="E1718" s="1">
        <v>-0.0185236111111111</v>
      </c>
      <c r="F1718" s="1">
        <v>-0.0450935185185185</v>
      </c>
      <c r="G1718" s="1">
        <v>-0.0641583333333333</v>
      </c>
      <c r="H1718" s="1">
        <v>0.0972222222222222</v>
      </c>
    </row>
    <row r="1719">
      <c r="A1719" s="1">
        <v>2019.0</v>
      </c>
      <c r="B1719" s="1">
        <v>9.0</v>
      </c>
      <c r="C1719" s="1" t="s">
        <v>71</v>
      </c>
      <c r="D1719" s="1">
        <v>118.0</v>
      </c>
      <c r="E1719" s="1">
        <v>0.0726833333333333</v>
      </c>
      <c r="F1719" s="1">
        <v>6.01250839438346E-4</v>
      </c>
      <c r="G1719" s="1">
        <v>0.00706249999999999</v>
      </c>
      <c r="H1719" s="1">
        <v>0.0805555555555555</v>
      </c>
    </row>
    <row r="1720">
      <c r="A1720" s="1">
        <v>2019.0</v>
      </c>
      <c r="B1720" s="1">
        <v>9.0</v>
      </c>
      <c r="C1720" s="1" t="s">
        <v>98</v>
      </c>
      <c r="D1720" s="1">
        <v>3.0</v>
      </c>
      <c r="E1720" s="1">
        <v>-0.1893</v>
      </c>
      <c r="F1720" s="1">
        <v>-0.00486666666666666</v>
      </c>
      <c r="G1720" s="1">
        <v>0.0</v>
      </c>
      <c r="H1720" s="1">
        <v>0.0</v>
      </c>
    </row>
    <row r="1721">
      <c r="A1721" s="1">
        <v>2019.0</v>
      </c>
      <c r="B1721" s="1">
        <v>9.0</v>
      </c>
      <c r="C1721" s="1" t="s">
        <v>72</v>
      </c>
      <c r="D1721" s="1">
        <v>1521.0</v>
      </c>
      <c r="E1721" s="1">
        <v>0.0720752184769037</v>
      </c>
      <c r="F1721" s="1">
        <v>0.0255586484930549</v>
      </c>
      <c r="G1721" s="1">
        <v>0.0275734272115577</v>
      </c>
      <c r="H1721" s="1">
        <v>0.0574538210641591</v>
      </c>
    </row>
    <row r="1722">
      <c r="A1722" s="1">
        <v>2019.0</v>
      </c>
      <c r="B1722" s="1">
        <v>9.0</v>
      </c>
      <c r="C1722" s="1" t="s">
        <v>73</v>
      </c>
      <c r="D1722" s="1">
        <v>21.0</v>
      </c>
      <c r="E1722" s="1">
        <v>-0.0683333333333333</v>
      </c>
      <c r="F1722" s="1">
        <v>-0.106010039167182</v>
      </c>
      <c r="G1722" s="1">
        <v>-0.1924</v>
      </c>
      <c r="H1722" s="1">
        <v>0.19047619047619</v>
      </c>
    </row>
    <row r="1723">
      <c r="A1723" s="1">
        <v>2019.0</v>
      </c>
      <c r="B1723" s="1">
        <v>9.0</v>
      </c>
      <c r="C1723" s="1" t="s">
        <v>74</v>
      </c>
      <c r="D1723" s="1">
        <v>4502.0</v>
      </c>
      <c r="E1723" s="1">
        <v>0.0266016471608148</v>
      </c>
      <c r="F1723" s="1">
        <v>0.0124218061854203</v>
      </c>
      <c r="G1723" s="1">
        <v>0.0116668414968935</v>
      </c>
      <c r="H1723" s="1">
        <v>-0.00228651928912006</v>
      </c>
    </row>
    <row r="1724">
      <c r="A1724" s="1">
        <v>2019.0</v>
      </c>
      <c r="B1724" s="1">
        <v>9.0</v>
      </c>
      <c r="C1724" s="1" t="s">
        <v>75</v>
      </c>
      <c r="D1724" s="1">
        <v>35.0</v>
      </c>
      <c r="E1724" s="1">
        <v>0.104845714285714</v>
      </c>
      <c r="F1724" s="1">
        <v>0.0402988412698412</v>
      </c>
      <c r="G1724" s="1">
        <v>0.0224457142857142</v>
      </c>
      <c r="H1724" s="1">
        <v>0.166666666666666</v>
      </c>
    </row>
    <row r="1725">
      <c r="A1725" s="1">
        <v>2019.0</v>
      </c>
      <c r="B1725" s="1">
        <v>9.0</v>
      </c>
      <c r="C1725" s="1" t="s">
        <v>76</v>
      </c>
      <c r="D1725" s="1">
        <v>6.0</v>
      </c>
      <c r="E1725" s="1">
        <v>0.396966666666666</v>
      </c>
      <c r="F1725" s="1">
        <v>0.0853666666666666</v>
      </c>
      <c r="G1725" s="1">
        <v>-0.295433333333333</v>
      </c>
      <c r="H1725" s="1">
        <v>-0.5</v>
      </c>
    </row>
    <row r="1726">
      <c r="A1726" s="1">
        <v>2019.0</v>
      </c>
      <c r="B1726" s="1">
        <v>9.0</v>
      </c>
      <c r="C1726" s="1" t="s">
        <v>116</v>
      </c>
      <c r="D1726" s="1">
        <v>2.0</v>
      </c>
      <c r="E1726" s="1">
        <v>0.0</v>
      </c>
      <c r="F1726" s="1">
        <v>0.0</v>
      </c>
      <c r="G1726" s="1">
        <v>0.0</v>
      </c>
      <c r="H1726" s="1">
        <v>0.0</v>
      </c>
    </row>
    <row r="1727">
      <c r="A1727" s="1">
        <v>2019.0</v>
      </c>
      <c r="B1727" s="1">
        <v>9.0</v>
      </c>
      <c r="C1727" s="1" t="s">
        <v>99</v>
      </c>
      <c r="D1727" s="1">
        <v>3.0</v>
      </c>
      <c r="E1727" s="1">
        <v>-0.673099999999999</v>
      </c>
      <c r="F1727" s="1">
        <v>-0.159961111111111</v>
      </c>
      <c r="G1727" s="1">
        <v>-0.07985</v>
      </c>
      <c r="H1727" s="1">
        <v>0.166666666666666</v>
      </c>
    </row>
    <row r="1728">
      <c r="A1728" s="1">
        <v>2019.0</v>
      </c>
      <c r="B1728" s="1">
        <v>9.0</v>
      </c>
      <c r="C1728" s="1" t="s">
        <v>77</v>
      </c>
      <c r="D1728" s="1">
        <v>58.0</v>
      </c>
      <c r="E1728" s="1">
        <v>0.0913724137931034</v>
      </c>
      <c r="F1728" s="1">
        <v>0.0178503247997213</v>
      </c>
      <c r="G1728" s="1">
        <v>-0.00743821839080459</v>
      </c>
      <c r="H1728" s="1">
        <v>0.169540229885057</v>
      </c>
    </row>
    <row r="1729">
      <c r="A1729" s="1">
        <v>2019.0</v>
      </c>
      <c r="B1729" s="1">
        <v>9.0</v>
      </c>
      <c r="C1729" s="1" t="s">
        <v>78</v>
      </c>
      <c r="D1729" s="1">
        <v>822.0</v>
      </c>
      <c r="E1729" s="1">
        <v>-0.00120071856287422</v>
      </c>
      <c r="F1729" s="1">
        <v>-0.0164084117024027</v>
      </c>
      <c r="G1729" s="1">
        <v>-0.0133253592814371</v>
      </c>
      <c r="H1729" s="1">
        <v>0.158303393213572</v>
      </c>
    </row>
    <row r="1730">
      <c r="A1730" s="1">
        <v>2019.0</v>
      </c>
      <c r="B1730" s="1">
        <v>9.0</v>
      </c>
      <c r="C1730" s="1" t="s">
        <v>79</v>
      </c>
      <c r="D1730" s="1">
        <v>349.0</v>
      </c>
      <c r="E1730" s="1">
        <v>0.108970773638968</v>
      </c>
      <c r="F1730" s="1">
        <v>0.0334496077680676</v>
      </c>
      <c r="G1730" s="1">
        <v>0.0157067144221585</v>
      </c>
      <c r="H1730" s="1">
        <v>0.127944921999363</v>
      </c>
    </row>
    <row r="1731">
      <c r="A1731" s="1">
        <v>2019.0</v>
      </c>
      <c r="B1731" s="1">
        <v>9.0</v>
      </c>
      <c r="C1731" s="1" t="s">
        <v>80</v>
      </c>
      <c r="D1731" s="1">
        <v>193.0</v>
      </c>
      <c r="E1731" s="1">
        <v>0.107079792746113</v>
      </c>
      <c r="F1731" s="1">
        <v>0.0599280165646098</v>
      </c>
      <c r="G1731" s="1">
        <v>0.0871795336787565</v>
      </c>
      <c r="H1731" s="1">
        <v>0.0293609671848013</v>
      </c>
    </row>
    <row r="1732">
      <c r="A1732" s="1">
        <v>2019.0</v>
      </c>
      <c r="B1732" s="1">
        <v>9.0</v>
      </c>
      <c r="C1732" s="1" t="s">
        <v>104</v>
      </c>
      <c r="D1732" s="1">
        <v>2.0</v>
      </c>
      <c r="E1732" s="1">
        <v>0.0693</v>
      </c>
      <c r="F1732" s="1">
        <v>0.0281499999999999</v>
      </c>
      <c r="G1732" s="1">
        <v>-0.15445</v>
      </c>
      <c r="H1732" s="1">
        <v>0.5</v>
      </c>
    </row>
    <row r="1733">
      <c r="A1733" s="1">
        <v>2019.0</v>
      </c>
      <c r="B1733" s="1">
        <v>9.0</v>
      </c>
      <c r="C1733" s="1" t="s">
        <v>81</v>
      </c>
      <c r="D1733" s="1">
        <v>191.0</v>
      </c>
      <c r="E1733" s="1">
        <v>0.0972717277486911</v>
      </c>
      <c r="F1733" s="1">
        <v>0.0344012830177538</v>
      </c>
      <c r="G1733" s="1">
        <v>0.0691086387434555</v>
      </c>
      <c r="H1733" s="1">
        <v>-0.0776614310645724</v>
      </c>
    </row>
    <row r="1734">
      <c r="A1734" s="1">
        <v>2019.0</v>
      </c>
      <c r="B1734" s="1">
        <v>9.0</v>
      </c>
      <c r="C1734" s="1" t="s">
        <v>82</v>
      </c>
      <c r="D1734" s="1">
        <v>16.0</v>
      </c>
      <c r="E1734" s="1">
        <v>0.0832125</v>
      </c>
      <c r="F1734" s="1">
        <v>0.0281354166666666</v>
      </c>
      <c r="G1734" s="1">
        <v>0.0295833333333333</v>
      </c>
      <c r="H1734" s="1">
        <v>-0.0520833333333333</v>
      </c>
    </row>
    <row r="1735">
      <c r="A1735" s="1">
        <v>2019.0</v>
      </c>
      <c r="B1735" s="1">
        <v>9.0</v>
      </c>
      <c r="C1735" s="1" t="s">
        <v>83</v>
      </c>
      <c r="D1735" s="1">
        <v>385.0</v>
      </c>
      <c r="E1735" s="1">
        <v>0.0557038860103626</v>
      </c>
      <c r="F1735" s="1">
        <v>0.0137561220301138</v>
      </c>
      <c r="G1735" s="1">
        <v>0.0169602763385146</v>
      </c>
      <c r="H1735" s="1">
        <v>0.0764248704663212</v>
      </c>
    </row>
    <row r="1736">
      <c r="A1736" s="1">
        <v>2019.0</v>
      </c>
      <c r="B1736" s="1">
        <v>9.0</v>
      </c>
      <c r="C1736" s="1" t="s">
        <v>106</v>
      </c>
      <c r="D1736" s="1">
        <v>114.0</v>
      </c>
      <c r="E1736" s="1">
        <v>0.0373114035087719</v>
      </c>
      <c r="F1736" s="1">
        <v>0.00875801169590643</v>
      </c>
      <c r="G1736" s="1">
        <v>0.0355947368421052</v>
      </c>
      <c r="H1736" s="1">
        <v>0.0555555555555555</v>
      </c>
    </row>
    <row r="1737">
      <c r="A1737" s="1">
        <v>2019.0</v>
      </c>
      <c r="B1737" s="1">
        <v>9.0</v>
      </c>
      <c r="C1737" s="1" t="s">
        <v>84</v>
      </c>
      <c r="D1737" s="1">
        <v>768.0</v>
      </c>
      <c r="E1737" s="1">
        <v>0.0340138500635324</v>
      </c>
      <c r="F1737" s="1">
        <v>0.0148463023079764</v>
      </c>
      <c r="G1737" s="1">
        <v>0.0171535366370182</v>
      </c>
      <c r="H1737" s="1">
        <v>0.107496823379923</v>
      </c>
    </row>
    <row r="1738">
      <c r="A1738" s="1">
        <v>2019.0</v>
      </c>
      <c r="B1738" s="1">
        <v>9.0</v>
      </c>
      <c r="C1738" s="1" t="s">
        <v>102</v>
      </c>
      <c r="D1738" s="1">
        <v>77.0</v>
      </c>
      <c r="E1738" s="1">
        <v>0.204092307692307</v>
      </c>
      <c r="F1738" s="1">
        <v>0.0790736492673992</v>
      </c>
      <c r="G1738" s="1">
        <v>0.0821653846153846</v>
      </c>
      <c r="H1738" s="1">
        <v>0.133903133903133</v>
      </c>
    </row>
    <row r="1739">
      <c r="A1739" s="1">
        <v>2019.0</v>
      </c>
      <c r="B1739" s="1">
        <v>9.0</v>
      </c>
      <c r="C1739" s="1" t="s">
        <v>85</v>
      </c>
      <c r="D1739" s="1">
        <v>70.0</v>
      </c>
      <c r="E1739" s="1">
        <v>0.11422</v>
      </c>
      <c r="F1739" s="1">
        <v>0.0783844047619047</v>
      </c>
      <c r="G1739" s="1">
        <v>0.0362771428571428</v>
      </c>
      <c r="H1739" s="1">
        <v>0.2</v>
      </c>
    </row>
    <row r="1740">
      <c r="A1740" s="1">
        <v>2019.0</v>
      </c>
      <c r="B1740" s="1">
        <v>9.0</v>
      </c>
      <c r="C1740" s="1" t="s">
        <v>86</v>
      </c>
      <c r="D1740" s="1">
        <v>97.0</v>
      </c>
      <c r="E1740" s="1">
        <v>0.0845340206185566</v>
      </c>
      <c r="F1740" s="1">
        <v>0.0233806210112911</v>
      </c>
      <c r="G1740" s="1">
        <v>0.0746701030927834</v>
      </c>
      <c r="H1740" s="1">
        <v>0.101374570446735</v>
      </c>
    </row>
    <row r="1741">
      <c r="A1741" s="1">
        <v>2019.0</v>
      </c>
      <c r="B1741" s="1">
        <v>9.0</v>
      </c>
      <c r="C1741" s="1" t="s">
        <v>87</v>
      </c>
      <c r="D1741" s="1">
        <v>140.0</v>
      </c>
      <c r="E1741" s="1">
        <v>-0.00707857142857143</v>
      </c>
      <c r="F1741" s="1">
        <v>-0.0267541547619047</v>
      </c>
      <c r="G1741" s="1">
        <v>-0.0202196428571428</v>
      </c>
      <c r="H1741" s="1">
        <v>0.13095238095238</v>
      </c>
    </row>
    <row r="1742">
      <c r="A1742" s="1">
        <v>2019.0</v>
      </c>
      <c r="B1742" s="1">
        <v>9.0</v>
      </c>
      <c r="C1742" s="1" t="s">
        <v>88</v>
      </c>
      <c r="D1742" s="1">
        <v>34.0</v>
      </c>
      <c r="E1742" s="1">
        <v>0.0101029411764705</v>
      </c>
      <c r="F1742" s="1">
        <v>0.00532457983193277</v>
      </c>
      <c r="G1742" s="1">
        <v>0.0244558823529411</v>
      </c>
      <c r="H1742" s="1">
        <v>0.088235294117647</v>
      </c>
    </row>
    <row r="1743">
      <c r="A1743" s="1">
        <v>2019.0</v>
      </c>
      <c r="B1743" s="1">
        <v>9.0</v>
      </c>
      <c r="C1743" s="1" t="s">
        <v>89</v>
      </c>
      <c r="D1743" s="1">
        <v>301.0</v>
      </c>
      <c r="E1743" s="1">
        <v>0.0800398671096345</v>
      </c>
      <c r="F1743" s="1">
        <v>0.0630444656699888</v>
      </c>
      <c r="G1743" s="1">
        <v>0.0565753156146179</v>
      </c>
      <c r="H1743" s="1">
        <v>0.363811105837683</v>
      </c>
    </row>
    <row r="1744">
      <c r="A1744" s="1">
        <v>2019.0</v>
      </c>
      <c r="B1744" s="1">
        <v>9.0</v>
      </c>
      <c r="C1744" s="1" t="s">
        <v>90</v>
      </c>
      <c r="D1744" s="1">
        <v>32.0</v>
      </c>
      <c r="E1744" s="1">
        <v>0.158115624999999</v>
      </c>
      <c r="F1744" s="1">
        <v>0.0615682291666666</v>
      </c>
      <c r="G1744" s="1">
        <v>0.0974062499999999</v>
      </c>
      <c r="H1744" s="1">
        <v>-0.15625</v>
      </c>
    </row>
    <row r="1745">
      <c r="A1745" s="1">
        <v>2019.0</v>
      </c>
      <c r="B1745" s="1">
        <v>9.0</v>
      </c>
      <c r="C1745" s="1" t="s">
        <v>91</v>
      </c>
      <c r="D1745" s="1">
        <v>128.0</v>
      </c>
      <c r="E1745" s="1">
        <v>0.122721875</v>
      </c>
      <c r="F1745" s="1">
        <v>0.064118204495614</v>
      </c>
      <c r="G1745" s="1">
        <v>0.0710611979166666</v>
      </c>
      <c r="H1745" s="1">
        <v>0.07421875</v>
      </c>
    </row>
    <row r="1746">
      <c r="A1746" s="1">
        <v>2019.0</v>
      </c>
      <c r="B1746" s="1">
        <v>9.0</v>
      </c>
      <c r="C1746" s="1" t="s">
        <v>92</v>
      </c>
      <c r="D1746" s="1">
        <v>29.0</v>
      </c>
      <c r="E1746" s="1">
        <v>-0.0618586206896551</v>
      </c>
      <c r="F1746" s="1">
        <v>-0.0472079501915708</v>
      </c>
      <c r="G1746" s="1">
        <v>-0.0499896551724137</v>
      </c>
      <c r="H1746" s="1">
        <v>0.103448275862068</v>
      </c>
    </row>
    <row r="1747">
      <c r="A1747" s="1">
        <v>2019.0</v>
      </c>
      <c r="B1747" s="1">
        <v>9.0</v>
      </c>
      <c r="C1747" s="1" t="s">
        <v>100</v>
      </c>
      <c r="D1747" s="1">
        <v>16.0</v>
      </c>
      <c r="E1747" s="1">
        <v>0.037225</v>
      </c>
      <c r="F1747" s="1">
        <v>0.104975421626984</v>
      </c>
      <c r="G1747" s="1">
        <v>0.15441875</v>
      </c>
      <c r="H1747" s="1">
        <v>-0.0208333333333333</v>
      </c>
    </row>
    <row r="1748">
      <c r="A1748" s="1">
        <v>2019.0</v>
      </c>
      <c r="B1748" s="1">
        <v>9.0</v>
      </c>
      <c r="C1748" s="1" t="s">
        <v>93</v>
      </c>
      <c r="D1748" s="1">
        <v>34.0</v>
      </c>
      <c r="E1748" s="1">
        <v>-0.049935294117647</v>
      </c>
      <c r="F1748" s="1">
        <v>-0.00298578431372548</v>
      </c>
      <c r="G1748" s="1">
        <v>0.00812941176470587</v>
      </c>
      <c r="H1748" s="1">
        <v>0.34313725490196</v>
      </c>
    </row>
    <row r="1749">
      <c r="A1749" s="1">
        <v>2019.0</v>
      </c>
      <c r="B1749" s="1">
        <v>9.0</v>
      </c>
      <c r="C1749" s="1" t="s">
        <v>112</v>
      </c>
      <c r="D1749" s="1">
        <v>117.0</v>
      </c>
      <c r="E1749" s="1">
        <v>0.00240769230769232</v>
      </c>
      <c r="F1749" s="1">
        <v>-0.0140634084434084</v>
      </c>
      <c r="G1749" s="1">
        <v>-0.00998660968660968</v>
      </c>
      <c r="H1749" s="1">
        <v>0.0811965811965811</v>
      </c>
    </row>
    <row r="1750">
      <c r="A1750" s="1">
        <v>2019.0</v>
      </c>
      <c r="B1750" s="1">
        <v>10.0</v>
      </c>
      <c r="C1750" s="1" t="s">
        <v>4</v>
      </c>
      <c r="D1750" s="1">
        <v>2169.0</v>
      </c>
      <c r="E1750" s="1">
        <v>0.0590686411149824</v>
      </c>
      <c r="F1750" s="1">
        <v>0.031068381978943</v>
      </c>
      <c r="G1750" s="1">
        <v>0.0296840955284551</v>
      </c>
      <c r="H1750" s="1">
        <v>0.031132818981251</v>
      </c>
    </row>
    <row r="1751">
      <c r="A1751" s="1">
        <v>2019.0</v>
      </c>
      <c r="B1751" s="1">
        <v>10.0</v>
      </c>
      <c r="C1751" s="1" t="s">
        <v>6</v>
      </c>
      <c r="D1751" s="1">
        <v>159.0</v>
      </c>
      <c r="E1751" s="1">
        <v>0.324559119496855</v>
      </c>
      <c r="F1751" s="1">
        <v>0.0769123162201411</v>
      </c>
      <c r="G1751" s="1">
        <v>0.064946750524109</v>
      </c>
      <c r="H1751" s="1">
        <v>0.0725890985324947</v>
      </c>
    </row>
    <row r="1752">
      <c r="A1752" s="1">
        <v>2019.0</v>
      </c>
      <c r="B1752" s="1">
        <v>10.0</v>
      </c>
      <c r="C1752" s="1" t="s">
        <v>8</v>
      </c>
      <c r="D1752" s="1">
        <v>48.0</v>
      </c>
      <c r="E1752" s="1">
        <v>0.170645833333333</v>
      </c>
      <c r="F1752" s="1">
        <v>0.0676991319444444</v>
      </c>
      <c r="G1752" s="1">
        <v>0.0913506944444444</v>
      </c>
      <c r="H1752" s="1">
        <v>0.177083333333333</v>
      </c>
    </row>
    <row r="1753">
      <c r="A1753" s="1">
        <v>2019.0</v>
      </c>
      <c r="B1753" s="1">
        <v>10.0</v>
      </c>
      <c r="C1753" s="1" t="s">
        <v>10</v>
      </c>
      <c r="D1753" s="1">
        <v>4064.0</v>
      </c>
      <c r="E1753" s="1">
        <v>0.0654605542168674</v>
      </c>
      <c r="F1753" s="1">
        <v>0.031124709932589</v>
      </c>
      <c r="G1753" s="1">
        <v>0.0412166216293746</v>
      </c>
      <c r="H1753" s="1">
        <v>0.112865461847389</v>
      </c>
    </row>
    <row r="1754">
      <c r="A1754" s="1">
        <v>2019.0</v>
      </c>
      <c r="B1754" s="1">
        <v>10.0</v>
      </c>
      <c r="C1754" s="1" t="s">
        <v>12</v>
      </c>
      <c r="D1754" s="1">
        <v>1598.0</v>
      </c>
      <c r="E1754" s="1">
        <v>0.0484346880366341</v>
      </c>
      <c r="F1754" s="1">
        <v>0.0252414609175108</v>
      </c>
      <c r="G1754" s="1">
        <v>0.0283653024232016</v>
      </c>
      <c r="H1754" s="1">
        <v>-0.00261400496088532</v>
      </c>
    </row>
    <row r="1755">
      <c r="A1755" s="1">
        <v>2019.0</v>
      </c>
      <c r="B1755" s="1">
        <v>10.0</v>
      </c>
      <c r="C1755" s="1" t="s">
        <v>14</v>
      </c>
      <c r="D1755" s="1">
        <v>1028.0</v>
      </c>
      <c r="E1755" s="1">
        <v>-0.043459756097561</v>
      </c>
      <c r="F1755" s="1">
        <v>-0.0411171301326251</v>
      </c>
      <c r="G1755" s="1">
        <v>-0.0427105886863814</v>
      </c>
      <c r="H1755" s="1">
        <v>-0.00224172846124065</v>
      </c>
    </row>
    <row r="1756">
      <c r="A1756" s="1">
        <v>2019.0</v>
      </c>
      <c r="B1756" s="1">
        <v>10.0</v>
      </c>
      <c r="C1756" s="1" t="s">
        <v>16</v>
      </c>
      <c r="D1756" s="1">
        <v>288.0</v>
      </c>
      <c r="E1756" s="1">
        <v>0.0700465277777777</v>
      </c>
      <c r="F1756" s="1">
        <v>0.0310540000941925</v>
      </c>
      <c r="G1756" s="1">
        <v>0.0629208333333333</v>
      </c>
      <c r="H1756" s="1">
        <v>0.259606481481481</v>
      </c>
    </row>
    <row r="1757">
      <c r="A1757" s="1">
        <v>2019.0</v>
      </c>
      <c r="B1757" s="1">
        <v>10.0</v>
      </c>
      <c r="C1757" s="1" t="s">
        <v>18</v>
      </c>
      <c r="D1757" s="1">
        <v>319.0</v>
      </c>
      <c r="E1757" s="1">
        <v>0.090580250783699</v>
      </c>
      <c r="F1757" s="1">
        <v>0.0570950049871758</v>
      </c>
      <c r="G1757" s="1">
        <v>0.0713658307210031</v>
      </c>
      <c r="H1757" s="1">
        <v>0.0202268995372443</v>
      </c>
    </row>
    <row r="1758">
      <c r="A1758" s="1">
        <v>2019.0</v>
      </c>
      <c r="B1758" s="1">
        <v>10.0</v>
      </c>
      <c r="C1758" s="1" t="s">
        <v>94</v>
      </c>
      <c r="D1758" s="1">
        <v>350.0</v>
      </c>
      <c r="E1758" s="1">
        <v>0.0166669491525423</v>
      </c>
      <c r="F1758" s="1">
        <v>9.63486405861781E-4</v>
      </c>
      <c r="G1758" s="1">
        <v>4.16760828625238E-4</v>
      </c>
      <c r="H1758" s="1">
        <v>-0.0742937853107344</v>
      </c>
    </row>
    <row r="1759">
      <c r="A1759" s="1">
        <v>2019.0</v>
      </c>
      <c r="B1759" s="1">
        <v>10.0</v>
      </c>
      <c r="C1759" s="1" t="s">
        <v>20</v>
      </c>
      <c r="D1759" s="1">
        <v>68.0</v>
      </c>
      <c r="E1759" s="1">
        <v>0.0430347826086956</v>
      </c>
      <c r="F1759" s="1">
        <v>0.0541337761674718</v>
      </c>
      <c r="G1759" s="1">
        <v>0.0980700483091787</v>
      </c>
      <c r="H1759" s="1">
        <v>0.0917874396135265</v>
      </c>
    </row>
    <row r="1760">
      <c r="A1760" s="1">
        <v>2019.0</v>
      </c>
      <c r="B1760" s="1">
        <v>10.0</v>
      </c>
      <c r="C1760" s="1" t="s">
        <v>21</v>
      </c>
      <c r="D1760" s="1">
        <v>36.0</v>
      </c>
      <c r="E1760" s="1">
        <v>0.0439444444444444</v>
      </c>
      <c r="F1760" s="1">
        <v>0.0211380218855218</v>
      </c>
      <c r="G1760" s="1">
        <v>0.00200555555555556</v>
      </c>
      <c r="H1760" s="1">
        <v>-0.138888888888888</v>
      </c>
    </row>
    <row r="1761">
      <c r="A1761" s="1">
        <v>2019.0</v>
      </c>
      <c r="B1761" s="1">
        <v>10.0</v>
      </c>
      <c r="C1761" s="1" t="s">
        <v>113</v>
      </c>
      <c r="D1761" s="1">
        <v>1748.0</v>
      </c>
      <c r="E1761" s="1">
        <v>0.0398280779944289</v>
      </c>
      <c r="F1761" s="1">
        <v>0.0118385090963134</v>
      </c>
      <c r="G1761" s="1">
        <v>0.015519077994429</v>
      </c>
      <c r="H1761" s="1">
        <v>0.00307954193748066</v>
      </c>
    </row>
    <row r="1762">
      <c r="A1762" s="1">
        <v>2019.0</v>
      </c>
      <c r="B1762" s="1">
        <v>10.0</v>
      </c>
      <c r="C1762" s="1" t="s">
        <v>22</v>
      </c>
      <c r="D1762" s="1">
        <v>145.0</v>
      </c>
      <c r="E1762" s="1">
        <v>0.0871875862068965</v>
      </c>
      <c r="F1762" s="1">
        <v>0.0477922210777727</v>
      </c>
      <c r="G1762" s="1">
        <v>0.0296482758620689</v>
      </c>
      <c r="H1762" s="1">
        <v>-0.214367816091954</v>
      </c>
    </row>
    <row r="1763">
      <c r="A1763" s="1">
        <v>2019.0</v>
      </c>
      <c r="B1763" s="1">
        <v>10.0</v>
      </c>
      <c r="C1763" s="1" t="s">
        <v>95</v>
      </c>
      <c r="D1763" s="1">
        <v>17.0</v>
      </c>
      <c r="E1763" s="1">
        <v>0.321017647058823</v>
      </c>
      <c r="F1763" s="1">
        <v>0.0834470915032679</v>
      </c>
      <c r="G1763" s="1">
        <v>0.0743705882352941</v>
      </c>
      <c r="H1763" s="1">
        <v>-0.0588235294117647</v>
      </c>
    </row>
    <row r="1764">
      <c r="A1764" s="1">
        <v>2019.0</v>
      </c>
      <c r="B1764" s="1">
        <v>10.0</v>
      </c>
      <c r="C1764" s="1" t="s">
        <v>23</v>
      </c>
      <c r="D1764" s="1">
        <v>9.0</v>
      </c>
      <c r="E1764" s="1">
        <v>0.148399999999999</v>
      </c>
      <c r="F1764" s="1">
        <v>0.0317342105263157</v>
      </c>
      <c r="G1764" s="1">
        <v>0.0259111111111111</v>
      </c>
      <c r="H1764" s="1">
        <v>-0.166666666666666</v>
      </c>
    </row>
    <row r="1765">
      <c r="A1765" s="1">
        <v>2019.0</v>
      </c>
      <c r="B1765" s="1">
        <v>10.0</v>
      </c>
      <c r="C1765" s="1" t="s">
        <v>24</v>
      </c>
      <c r="D1765" s="1">
        <v>3.0</v>
      </c>
      <c r="E1765" s="1">
        <v>-0.0542</v>
      </c>
      <c r="F1765" s="1">
        <v>0.0206444444444444</v>
      </c>
      <c r="G1765" s="1">
        <v>-0.164</v>
      </c>
      <c r="H1765" s="1">
        <v>0.333333333333333</v>
      </c>
    </row>
    <row r="1766">
      <c r="A1766" s="1">
        <v>2019.0</v>
      </c>
      <c r="B1766" s="1">
        <v>10.0</v>
      </c>
      <c r="C1766" s="1" t="s">
        <v>25</v>
      </c>
      <c r="D1766" s="1">
        <v>94.0</v>
      </c>
      <c r="E1766" s="1">
        <v>0.0325673684210526</v>
      </c>
      <c r="F1766" s="1">
        <v>0.0186171353383458</v>
      </c>
      <c r="G1766" s="1">
        <v>0.0697631578947368</v>
      </c>
      <c r="H1766" s="1">
        <v>0.0385964912280701</v>
      </c>
    </row>
    <row r="1767">
      <c r="A1767" s="1">
        <v>2019.0</v>
      </c>
      <c r="B1767" s="1">
        <v>10.0</v>
      </c>
      <c r="C1767" s="1" t="s">
        <v>26</v>
      </c>
      <c r="D1767" s="1">
        <v>47.0</v>
      </c>
      <c r="E1767" s="1">
        <v>0.184487234042553</v>
      </c>
      <c r="F1767" s="1">
        <v>0.0761421490584495</v>
      </c>
      <c r="G1767" s="1">
        <v>0.0813081560283688</v>
      </c>
      <c r="H1767" s="1">
        <v>0.0141843971631205</v>
      </c>
    </row>
    <row r="1768">
      <c r="A1768" s="1">
        <v>2019.0</v>
      </c>
      <c r="B1768" s="1">
        <v>10.0</v>
      </c>
      <c r="C1768" s="1" t="s">
        <v>27</v>
      </c>
      <c r="D1768" s="1">
        <v>10.0</v>
      </c>
      <c r="E1768" s="1">
        <v>0.35513</v>
      </c>
      <c r="F1768" s="1">
        <v>0.156600037878787</v>
      </c>
      <c r="G1768" s="1">
        <v>0.0969</v>
      </c>
      <c r="H1768" s="1">
        <v>0.0</v>
      </c>
    </row>
    <row r="1769">
      <c r="A1769" s="1">
        <v>2019.0</v>
      </c>
      <c r="B1769" s="1">
        <v>10.0</v>
      </c>
      <c r="C1769" s="1" t="s">
        <v>96</v>
      </c>
      <c r="D1769" s="1">
        <v>1.0</v>
      </c>
      <c r="E1769" s="1">
        <v>-0.3291</v>
      </c>
      <c r="F1769" s="1">
        <v>-0.3291</v>
      </c>
      <c r="G1769" s="1">
        <v>-0.3291</v>
      </c>
      <c r="H1769" s="1">
        <v>0.0</v>
      </c>
    </row>
    <row r="1770">
      <c r="A1770" s="1">
        <v>2019.0</v>
      </c>
      <c r="B1770" s="1">
        <v>10.0</v>
      </c>
      <c r="C1770" s="1" t="s">
        <v>28</v>
      </c>
      <c r="D1770" s="1">
        <v>126.0</v>
      </c>
      <c r="E1770" s="1">
        <v>0.0511944444444444</v>
      </c>
      <c r="F1770" s="1">
        <v>-0.00846042714914619</v>
      </c>
      <c r="G1770" s="1">
        <v>-0.0110545944271777</v>
      </c>
      <c r="H1770" s="1">
        <v>0.180803435247879</v>
      </c>
    </row>
    <row r="1771">
      <c r="A1771" s="1">
        <v>2019.0</v>
      </c>
      <c r="B1771" s="1">
        <v>10.0</v>
      </c>
      <c r="C1771" s="1" t="s">
        <v>29</v>
      </c>
      <c r="D1771" s="1">
        <v>1547.0</v>
      </c>
      <c r="E1771" s="1">
        <v>0.0326031746031745</v>
      </c>
      <c r="F1771" s="1">
        <v>0.00490268462406108</v>
      </c>
      <c r="G1771" s="1">
        <v>-0.00504050976800977</v>
      </c>
      <c r="H1771" s="1">
        <v>0.165125152625152</v>
      </c>
    </row>
    <row r="1772">
      <c r="A1772" s="1">
        <v>2019.0</v>
      </c>
      <c r="B1772" s="1">
        <v>10.0</v>
      </c>
      <c r="C1772" s="1" t="s">
        <v>30</v>
      </c>
      <c r="D1772" s="1">
        <v>78.0</v>
      </c>
      <c r="E1772" s="1">
        <v>0.156797435897436</v>
      </c>
      <c r="F1772" s="1">
        <v>0.074024047169205</v>
      </c>
      <c r="G1772" s="1">
        <v>0.0496371794871794</v>
      </c>
      <c r="H1772" s="1">
        <v>0.0811965811965812</v>
      </c>
    </row>
    <row r="1773">
      <c r="A1773" s="1">
        <v>2019.0</v>
      </c>
      <c r="B1773" s="1">
        <v>10.0</v>
      </c>
      <c r="C1773" s="1" t="s">
        <v>31</v>
      </c>
      <c r="D1773" s="1">
        <v>383.0</v>
      </c>
      <c r="E1773" s="1">
        <v>0.00542245430809398</v>
      </c>
      <c r="F1773" s="1">
        <v>0.00389101410061527</v>
      </c>
      <c r="G1773" s="1">
        <v>-5.9878154917319E-4</v>
      </c>
      <c r="H1773" s="1">
        <v>-0.0643458079489411</v>
      </c>
    </row>
    <row r="1774">
      <c r="A1774" s="1">
        <v>2019.0</v>
      </c>
      <c r="B1774" s="1">
        <v>10.0</v>
      </c>
      <c r="C1774" s="1" t="s">
        <v>97</v>
      </c>
      <c r="D1774" s="1">
        <v>2.0</v>
      </c>
      <c r="E1774" s="1">
        <v>0.4845</v>
      </c>
      <c r="F1774" s="1">
        <v>0.115066666666666</v>
      </c>
      <c r="G1774" s="1">
        <v>0.0</v>
      </c>
      <c r="H1774" s="1">
        <v>0.0</v>
      </c>
    </row>
    <row r="1775">
      <c r="A1775" s="1">
        <v>2019.0</v>
      </c>
      <c r="B1775" s="1">
        <v>10.0</v>
      </c>
      <c r="C1775" s="1" t="s">
        <v>32</v>
      </c>
      <c r="D1775" s="1">
        <v>85.0</v>
      </c>
      <c r="E1775" s="1">
        <v>0.138758823529411</v>
      </c>
      <c r="F1775" s="1">
        <v>0.0869529354643818</v>
      </c>
      <c r="G1775" s="1">
        <v>0.0517505882352941</v>
      </c>
      <c r="H1775" s="1">
        <v>-0.0368627450980392</v>
      </c>
    </row>
    <row r="1776">
      <c r="A1776" s="1">
        <v>2019.0</v>
      </c>
      <c r="B1776" s="1">
        <v>10.0</v>
      </c>
      <c r="C1776" s="1" t="s">
        <v>33</v>
      </c>
      <c r="D1776" s="1">
        <v>233.0</v>
      </c>
      <c r="E1776" s="1">
        <v>0.0765743589743589</v>
      </c>
      <c r="F1776" s="1">
        <v>0.0584887469474969</v>
      </c>
      <c r="G1776" s="1">
        <v>0.0230893874643874</v>
      </c>
      <c r="H1776" s="1">
        <v>0.0616096866096866</v>
      </c>
    </row>
    <row r="1777">
      <c r="A1777" s="1">
        <v>2019.0</v>
      </c>
      <c r="B1777" s="1">
        <v>10.0</v>
      </c>
      <c r="C1777" s="1" t="s">
        <v>34</v>
      </c>
      <c r="D1777" s="1">
        <v>371.0</v>
      </c>
      <c r="E1777" s="1">
        <v>0.085458064516129</v>
      </c>
      <c r="F1777" s="1">
        <v>0.0418725165038337</v>
      </c>
      <c r="G1777" s="1">
        <v>0.0200449344696522</v>
      </c>
      <c r="H1777" s="1">
        <v>0.0222044159544159</v>
      </c>
    </row>
    <row r="1778">
      <c r="A1778" s="1">
        <v>2019.0</v>
      </c>
      <c r="B1778" s="1">
        <v>10.0</v>
      </c>
      <c r="C1778" s="1" t="s">
        <v>35</v>
      </c>
      <c r="D1778" s="1">
        <v>100.0</v>
      </c>
      <c r="E1778" s="1">
        <v>0.152067999999999</v>
      </c>
      <c r="F1778" s="1">
        <v>0.0643319320184826</v>
      </c>
      <c r="G1778" s="1">
        <v>0.0593596469924812</v>
      </c>
      <c r="H1778" s="1">
        <v>-4.02352033930993E-4</v>
      </c>
    </row>
    <row r="1779">
      <c r="A1779" s="1">
        <v>2019.0</v>
      </c>
      <c r="B1779" s="1">
        <v>10.0</v>
      </c>
      <c r="C1779" s="1" t="s">
        <v>36</v>
      </c>
      <c r="D1779" s="1">
        <v>995.0</v>
      </c>
      <c r="E1779" s="1">
        <v>0.0670477117818889</v>
      </c>
      <c r="F1779" s="1">
        <v>0.0327514409278679</v>
      </c>
      <c r="G1779" s="1">
        <v>0.03667052904901</v>
      </c>
      <c r="H1779" s="1">
        <v>0.0491398896462187</v>
      </c>
    </row>
    <row r="1780">
      <c r="A1780" s="1">
        <v>2019.0</v>
      </c>
      <c r="B1780" s="1">
        <v>10.0</v>
      </c>
      <c r="C1780" s="1" t="s">
        <v>37</v>
      </c>
      <c r="D1780" s="1">
        <v>28.0</v>
      </c>
      <c r="E1780" s="1">
        <v>-0.0516321428571428</v>
      </c>
      <c r="F1780" s="1">
        <v>-0.104815782312925</v>
      </c>
      <c r="G1780" s="1">
        <v>-0.107415178571428</v>
      </c>
      <c r="H1780" s="1">
        <v>0.330357142857142</v>
      </c>
    </row>
    <row r="1781">
      <c r="A1781" s="1">
        <v>2019.0</v>
      </c>
      <c r="B1781" s="1">
        <v>10.0</v>
      </c>
      <c r="C1781" s="1" t="s">
        <v>39</v>
      </c>
      <c r="D1781" s="1">
        <v>429.0</v>
      </c>
      <c r="E1781" s="1">
        <v>-0.012960788863109</v>
      </c>
      <c r="F1781" s="1">
        <v>-0.022693029063167</v>
      </c>
      <c r="G1781" s="1">
        <v>-0.0237796442382057</v>
      </c>
      <c r="H1781" s="1">
        <v>0.0413315287445218</v>
      </c>
    </row>
    <row r="1782">
      <c r="A1782" s="1">
        <v>2019.0</v>
      </c>
      <c r="B1782" s="1">
        <v>10.0</v>
      </c>
      <c r="C1782" s="1" t="s">
        <v>40</v>
      </c>
      <c r="D1782" s="1">
        <v>301.0</v>
      </c>
      <c r="E1782" s="1">
        <v>0.00706445182724254</v>
      </c>
      <c r="F1782" s="1">
        <v>-0.00539396506887969</v>
      </c>
      <c r="G1782" s="1">
        <v>-0.00659853266888152</v>
      </c>
      <c r="H1782" s="1">
        <v>0.0971207087486157</v>
      </c>
    </row>
    <row r="1783">
      <c r="A1783" s="1">
        <v>2019.0</v>
      </c>
      <c r="B1783" s="1">
        <v>10.0</v>
      </c>
      <c r="C1783" s="1" t="s">
        <v>41</v>
      </c>
      <c r="D1783" s="1">
        <v>64.0</v>
      </c>
      <c r="E1783" s="1">
        <v>0.1377359375</v>
      </c>
      <c r="F1783" s="1">
        <v>0.105691852678571</v>
      </c>
      <c r="G1783" s="1">
        <v>0.0935109375</v>
      </c>
      <c r="H1783" s="1">
        <v>0.265625</v>
      </c>
    </row>
    <row r="1784">
      <c r="A1784" s="1">
        <v>2019.0</v>
      </c>
      <c r="B1784" s="1">
        <v>10.0</v>
      </c>
      <c r="C1784" s="1" t="s">
        <v>42</v>
      </c>
      <c r="D1784" s="1">
        <v>256.0</v>
      </c>
      <c r="E1784" s="1">
        <v>0.135330350194552</v>
      </c>
      <c r="F1784" s="1">
        <v>0.0468905845840281</v>
      </c>
      <c r="G1784" s="1">
        <v>0.03148093385214</v>
      </c>
      <c r="H1784" s="1">
        <v>0.0792477302204928</v>
      </c>
    </row>
    <row r="1785">
      <c r="A1785" s="1">
        <v>2019.0</v>
      </c>
      <c r="B1785" s="1">
        <v>10.0</v>
      </c>
      <c r="C1785" s="1" t="s">
        <v>43</v>
      </c>
      <c r="D1785" s="1">
        <v>130.0</v>
      </c>
      <c r="E1785" s="1">
        <v>-0.122014615384615</v>
      </c>
      <c r="F1785" s="1">
        <v>-0.0417461565934065</v>
      </c>
      <c r="G1785" s="1">
        <v>-0.124706538461538</v>
      </c>
      <c r="H1785" s="1">
        <v>0.173333333333333</v>
      </c>
    </row>
    <row r="1786">
      <c r="A1786" s="1">
        <v>2019.0</v>
      </c>
      <c r="B1786" s="1">
        <v>10.0</v>
      </c>
      <c r="C1786" s="1" t="s">
        <v>44</v>
      </c>
      <c r="D1786" s="1">
        <v>45.0</v>
      </c>
      <c r="E1786" s="1">
        <v>0.0576711111111111</v>
      </c>
      <c r="F1786" s="1">
        <v>3.49348528015192E-4</v>
      </c>
      <c r="G1786" s="1">
        <v>0.0909844444444444</v>
      </c>
      <c r="H1786" s="1">
        <v>0.344444444444444</v>
      </c>
    </row>
    <row r="1787">
      <c r="A1787" s="1">
        <v>2019.0</v>
      </c>
      <c r="B1787" s="1">
        <v>10.0</v>
      </c>
      <c r="C1787" s="1" t="s">
        <v>45</v>
      </c>
      <c r="D1787" s="1">
        <v>5.0</v>
      </c>
      <c r="E1787" s="1">
        <v>-0.13518</v>
      </c>
      <c r="F1787" s="1">
        <v>-0.11037</v>
      </c>
      <c r="G1787" s="1">
        <v>-0.08556</v>
      </c>
      <c r="H1787" s="1">
        <v>0.2</v>
      </c>
    </row>
    <row r="1788">
      <c r="A1788" s="1">
        <v>2019.0</v>
      </c>
      <c r="B1788" s="1">
        <v>10.0</v>
      </c>
      <c r="C1788" s="1" t="s">
        <v>46</v>
      </c>
      <c r="D1788" s="1">
        <v>71.0</v>
      </c>
      <c r="E1788" s="1">
        <v>0.255849295774647</v>
      </c>
      <c r="F1788" s="1">
        <v>0.0812910067983659</v>
      </c>
      <c r="G1788" s="1">
        <v>0.0687227699530516</v>
      </c>
      <c r="H1788" s="1">
        <v>0.0137491616364855</v>
      </c>
    </row>
    <row r="1789">
      <c r="A1789" s="1">
        <v>2019.0</v>
      </c>
      <c r="B1789" s="1">
        <v>10.0</v>
      </c>
      <c r="C1789" s="1" t="s">
        <v>47</v>
      </c>
      <c r="D1789" s="1">
        <v>186.0</v>
      </c>
      <c r="E1789" s="1">
        <v>0.00810376344086023</v>
      </c>
      <c r="F1789" s="1">
        <v>0.0127492670903486</v>
      </c>
      <c r="G1789" s="1">
        <v>-0.0254397849462365</v>
      </c>
      <c r="H1789" s="1">
        <v>0.0582437275985663</v>
      </c>
    </row>
    <row r="1790">
      <c r="A1790" s="1">
        <v>2019.0</v>
      </c>
      <c r="B1790" s="1">
        <v>10.0</v>
      </c>
      <c r="C1790" s="1" t="s">
        <v>48</v>
      </c>
      <c r="D1790" s="1">
        <v>283.0</v>
      </c>
      <c r="E1790" s="1">
        <v>0.0326617543859649</v>
      </c>
      <c r="F1790" s="1">
        <v>0.0118591286549707</v>
      </c>
      <c r="G1790" s="1">
        <v>0.00996807017543859</v>
      </c>
      <c r="H1790" s="1">
        <v>0.0652130325814536</v>
      </c>
    </row>
    <row r="1791">
      <c r="A1791" s="1">
        <v>2019.0</v>
      </c>
      <c r="B1791" s="1">
        <v>10.0</v>
      </c>
      <c r="C1791" s="1" t="s">
        <v>49</v>
      </c>
      <c r="D1791" s="1">
        <v>396.0</v>
      </c>
      <c r="E1791" s="1">
        <v>-0.11760606060606</v>
      </c>
      <c r="F1791" s="1">
        <v>-0.0589851797744107</v>
      </c>
      <c r="G1791" s="1">
        <v>-0.0857355008417508</v>
      </c>
      <c r="H1791" s="1">
        <v>0.101430976430976</v>
      </c>
    </row>
    <row r="1792">
      <c r="A1792" s="1">
        <v>2019.0</v>
      </c>
      <c r="B1792" s="1">
        <v>10.0</v>
      </c>
      <c r="C1792" s="1" t="s">
        <v>50</v>
      </c>
      <c r="D1792" s="1">
        <v>157.0</v>
      </c>
      <c r="E1792" s="1">
        <v>0.0635784810126582</v>
      </c>
      <c r="F1792" s="1">
        <v>0.0317745841030028</v>
      </c>
      <c r="G1792" s="1">
        <v>0.0455878691983122</v>
      </c>
      <c r="H1792" s="1">
        <v>0.0398734177215189</v>
      </c>
    </row>
    <row r="1793">
      <c r="A1793" s="1">
        <v>2019.0</v>
      </c>
      <c r="B1793" s="1">
        <v>10.0</v>
      </c>
      <c r="C1793" s="1" t="s">
        <v>51</v>
      </c>
      <c r="D1793" s="1">
        <v>15.0</v>
      </c>
      <c r="E1793" s="1">
        <v>-0.219893333333333</v>
      </c>
      <c r="F1793" s="1">
        <v>-0.138637936507936</v>
      </c>
      <c r="G1793" s="1">
        <v>-0.15208</v>
      </c>
      <c r="H1793" s="1">
        <v>0.2</v>
      </c>
    </row>
    <row r="1794">
      <c r="A1794" s="1">
        <v>2019.0</v>
      </c>
      <c r="B1794" s="1">
        <v>10.0</v>
      </c>
      <c r="C1794" s="1" t="s">
        <v>52</v>
      </c>
      <c r="D1794" s="1">
        <v>14.0</v>
      </c>
      <c r="E1794" s="1">
        <v>0.125421428571428</v>
      </c>
      <c r="F1794" s="1">
        <v>0.00454065934065934</v>
      </c>
      <c r="G1794" s="1">
        <v>-0.0936642857142856</v>
      </c>
      <c r="H1794" s="1">
        <v>0.166666666666666</v>
      </c>
    </row>
    <row r="1795">
      <c r="A1795" s="1">
        <v>2019.0</v>
      </c>
      <c r="B1795" s="1">
        <v>10.0</v>
      </c>
      <c r="C1795" s="1" t="s">
        <v>53</v>
      </c>
      <c r="D1795" s="1">
        <v>39.0</v>
      </c>
      <c r="E1795" s="1">
        <v>0.0957179487179487</v>
      </c>
      <c r="F1795" s="1">
        <v>0.0584495268620268</v>
      </c>
      <c r="G1795" s="1">
        <v>0.117225641025641</v>
      </c>
      <c r="H1795" s="1">
        <v>0.235042735042735</v>
      </c>
    </row>
    <row r="1796">
      <c r="A1796" s="1">
        <v>2019.0</v>
      </c>
      <c r="B1796" s="1">
        <v>10.0</v>
      </c>
      <c r="C1796" s="1" t="s">
        <v>54</v>
      </c>
      <c r="D1796" s="1">
        <v>337.0</v>
      </c>
      <c r="E1796" s="1">
        <v>0.0592750741839762</v>
      </c>
      <c r="F1796" s="1">
        <v>0.0384079675356789</v>
      </c>
      <c r="G1796" s="1">
        <v>0.0450850148367952</v>
      </c>
      <c r="H1796" s="1">
        <v>0.101137487636003</v>
      </c>
    </row>
    <row r="1797">
      <c r="A1797" s="1">
        <v>2019.0</v>
      </c>
      <c r="B1797" s="1">
        <v>10.0</v>
      </c>
      <c r="C1797" s="1" t="s">
        <v>55</v>
      </c>
      <c r="D1797" s="1">
        <v>188.0</v>
      </c>
      <c r="E1797" s="1">
        <v>0.123397872340425</v>
      </c>
      <c r="F1797" s="1">
        <v>0.0754039007092198</v>
      </c>
      <c r="G1797" s="1">
        <v>0.110944414893616</v>
      </c>
      <c r="H1797" s="1">
        <v>0.254964539007092</v>
      </c>
    </row>
    <row r="1798">
      <c r="A1798" s="1">
        <v>2019.0</v>
      </c>
      <c r="B1798" s="1">
        <v>10.0</v>
      </c>
      <c r="C1798" s="1" t="s">
        <v>105</v>
      </c>
      <c r="D1798" s="1">
        <v>15.0</v>
      </c>
      <c r="E1798" s="1">
        <v>-0.14642</v>
      </c>
      <c r="F1798" s="1">
        <v>-0.0462826666666666</v>
      </c>
      <c r="G1798" s="1">
        <v>-0.0226666666666666</v>
      </c>
      <c r="H1798" s="1">
        <v>-0.2</v>
      </c>
    </row>
    <row r="1799">
      <c r="A1799" s="1">
        <v>2019.0</v>
      </c>
      <c r="B1799" s="1">
        <v>10.0</v>
      </c>
      <c r="C1799" s="1" t="s">
        <v>56</v>
      </c>
      <c r="D1799" s="1">
        <v>136.0</v>
      </c>
      <c r="E1799" s="1">
        <v>-0.0196301470588235</v>
      </c>
      <c r="F1799" s="1">
        <v>-0.0194015514999706</v>
      </c>
      <c r="G1799" s="1">
        <v>-0.0188937499999999</v>
      </c>
      <c r="H1799" s="1">
        <v>0.283333333333333</v>
      </c>
    </row>
    <row r="1800">
      <c r="A1800" s="1">
        <v>2019.0</v>
      </c>
      <c r="B1800" s="1">
        <v>10.0</v>
      </c>
      <c r="C1800" s="1" t="s">
        <v>111</v>
      </c>
      <c r="D1800" s="1">
        <v>1.0</v>
      </c>
      <c r="E1800" s="1">
        <v>0.9022</v>
      </c>
      <c r="F1800" s="1">
        <v>0.9022</v>
      </c>
      <c r="G1800" s="1">
        <v>0.9022</v>
      </c>
      <c r="H1800" s="1">
        <v>0.0</v>
      </c>
    </row>
    <row r="1801">
      <c r="A1801" s="1">
        <v>2019.0</v>
      </c>
      <c r="B1801" s="1">
        <v>10.0</v>
      </c>
      <c r="C1801" s="1" t="s">
        <v>57</v>
      </c>
      <c r="D1801" s="1">
        <v>777.0</v>
      </c>
      <c r="E1801" s="1">
        <v>0.0247891139240506</v>
      </c>
      <c r="F1801" s="1">
        <v>0.0240492978470193</v>
      </c>
      <c r="G1801" s="1">
        <v>0.0205834599156118</v>
      </c>
      <c r="H1801" s="1">
        <v>0.166965039180228</v>
      </c>
    </row>
    <row r="1802">
      <c r="A1802" s="1">
        <v>2019.0</v>
      </c>
      <c r="B1802" s="1">
        <v>10.0</v>
      </c>
      <c r="C1802" s="1" t="s">
        <v>58</v>
      </c>
      <c r="D1802" s="1">
        <v>91.0</v>
      </c>
      <c r="E1802" s="1">
        <v>0.0842912087912088</v>
      </c>
      <c r="F1802" s="1">
        <v>0.0235549086627658</v>
      </c>
      <c r="G1802" s="1">
        <v>-0.00142289377289377</v>
      </c>
      <c r="H1802" s="1">
        <v>0.115384615384615</v>
      </c>
    </row>
    <row r="1803">
      <c r="A1803" s="1">
        <v>2019.0</v>
      </c>
      <c r="B1803" s="1">
        <v>10.0</v>
      </c>
      <c r="C1803" s="1" t="s">
        <v>59</v>
      </c>
      <c r="D1803" s="1">
        <v>3597.0</v>
      </c>
      <c r="E1803" s="1">
        <v>0.0604850953206239</v>
      </c>
      <c r="F1803" s="1">
        <v>0.0315690233788427</v>
      </c>
      <c r="G1803" s="1">
        <v>0.0471333168275975</v>
      </c>
      <c r="H1803" s="1">
        <v>0.164208687518913</v>
      </c>
    </row>
    <row r="1804">
      <c r="A1804" s="1">
        <v>2019.0</v>
      </c>
      <c r="B1804" s="1">
        <v>10.0</v>
      </c>
      <c r="C1804" s="1" t="s">
        <v>60</v>
      </c>
      <c r="D1804" s="1">
        <v>1301.0</v>
      </c>
      <c r="E1804" s="1">
        <v>0.0380552313167259</v>
      </c>
      <c r="F1804" s="1">
        <v>0.00410715227477149</v>
      </c>
      <c r="G1804" s="1">
        <v>2.53357058125745E-4</v>
      </c>
      <c r="H1804" s="1">
        <v>-0.0274377224199287</v>
      </c>
    </row>
    <row r="1805">
      <c r="A1805" s="1">
        <v>2019.0</v>
      </c>
      <c r="B1805" s="1">
        <v>10.0</v>
      </c>
      <c r="C1805" s="1" t="s">
        <v>61</v>
      </c>
      <c r="D1805" s="1">
        <v>43.0</v>
      </c>
      <c r="E1805" s="1">
        <v>0.0264790697674418</v>
      </c>
      <c r="F1805" s="1">
        <v>0.0182317300916137</v>
      </c>
      <c r="G1805" s="1">
        <v>0.010003488372093</v>
      </c>
      <c r="H1805" s="1">
        <v>0.180232558139534</v>
      </c>
    </row>
    <row r="1806">
      <c r="A1806" s="1">
        <v>2019.0</v>
      </c>
      <c r="B1806" s="1">
        <v>10.0</v>
      </c>
      <c r="C1806" s="1" t="s">
        <v>101</v>
      </c>
      <c r="D1806" s="1">
        <v>392.0</v>
      </c>
      <c r="E1806" s="1">
        <v>0.0291591836734694</v>
      </c>
      <c r="F1806" s="1">
        <v>0.0189714658980475</v>
      </c>
      <c r="G1806" s="1">
        <v>0.0219065476190476</v>
      </c>
      <c r="H1806" s="1">
        <v>0.0871598639455782</v>
      </c>
    </row>
    <row r="1807">
      <c r="A1807" s="1">
        <v>2019.0</v>
      </c>
      <c r="B1807" s="1">
        <v>10.0</v>
      </c>
      <c r="C1807" s="1" t="s">
        <v>62</v>
      </c>
      <c r="D1807" s="1">
        <v>3.0</v>
      </c>
      <c r="E1807" s="1">
        <v>0.0833333333333333</v>
      </c>
      <c r="F1807" s="1">
        <v>0.0407666666666666</v>
      </c>
      <c r="G1807" s="1">
        <v>0.0426666666666666</v>
      </c>
      <c r="H1807" s="1">
        <v>0.0</v>
      </c>
    </row>
    <row r="1808">
      <c r="A1808" s="1">
        <v>2019.0</v>
      </c>
      <c r="B1808" s="1">
        <v>10.0</v>
      </c>
      <c r="C1808" s="1" t="s">
        <v>63</v>
      </c>
      <c r="D1808" s="1">
        <v>460.0</v>
      </c>
      <c r="E1808" s="1">
        <v>2.73809523809545E-4</v>
      </c>
      <c r="F1808" s="1">
        <v>6.32222097287047E-4</v>
      </c>
      <c r="G1808" s="1">
        <v>0.01237886002886</v>
      </c>
      <c r="H1808" s="1">
        <v>0.0818302068302068</v>
      </c>
    </row>
    <row r="1809">
      <c r="A1809" s="1">
        <v>2019.0</v>
      </c>
      <c r="B1809" s="1">
        <v>10.0</v>
      </c>
      <c r="C1809" s="1" t="s">
        <v>64</v>
      </c>
      <c r="D1809" s="1">
        <v>14.0</v>
      </c>
      <c r="E1809" s="1">
        <v>0.179557142857142</v>
      </c>
      <c r="F1809" s="1">
        <v>0.104096598639455</v>
      </c>
      <c r="G1809" s="1">
        <v>-0.0102571428571428</v>
      </c>
      <c r="H1809" s="1">
        <v>0.0</v>
      </c>
    </row>
    <row r="1810">
      <c r="A1810" s="1">
        <v>2019.0</v>
      </c>
      <c r="B1810" s="1">
        <v>10.0</v>
      </c>
      <c r="C1810" s="1" t="s">
        <v>65</v>
      </c>
      <c r="D1810" s="1">
        <v>31.0</v>
      </c>
      <c r="E1810" s="1">
        <v>0.152212903225806</v>
      </c>
      <c r="F1810" s="1">
        <v>0.0180630113851992</v>
      </c>
      <c r="G1810" s="1">
        <v>-0.0159645161290322</v>
      </c>
      <c r="H1810" s="1">
        <v>0.102150537634408</v>
      </c>
    </row>
    <row r="1811">
      <c r="A1811" s="1">
        <v>2019.0</v>
      </c>
      <c r="B1811" s="1">
        <v>10.0</v>
      </c>
      <c r="C1811" s="1" t="s">
        <v>66</v>
      </c>
      <c r="D1811" s="1">
        <v>57.0</v>
      </c>
      <c r="E1811" s="1">
        <v>0.158798245614035</v>
      </c>
      <c r="F1811" s="1">
        <v>0.0869944674818359</v>
      </c>
      <c r="G1811" s="1">
        <v>0.117102046783625</v>
      </c>
      <c r="H1811" s="1">
        <v>0.043859649122807</v>
      </c>
    </row>
    <row r="1812">
      <c r="A1812" s="1">
        <v>2019.0</v>
      </c>
      <c r="B1812" s="1">
        <v>10.0</v>
      </c>
      <c r="C1812" s="1" t="s">
        <v>67</v>
      </c>
      <c r="D1812" s="1">
        <v>5.0</v>
      </c>
      <c r="E1812" s="1">
        <v>-0.795219999999999</v>
      </c>
      <c r="F1812" s="1">
        <v>-0.123989866666666</v>
      </c>
      <c r="G1812" s="1">
        <v>-0.0678</v>
      </c>
      <c r="H1812" s="1">
        <v>0.3</v>
      </c>
    </row>
    <row r="1813">
      <c r="A1813" s="1">
        <v>2019.0</v>
      </c>
      <c r="B1813" s="1">
        <v>10.0</v>
      </c>
      <c r="C1813" s="1" t="s">
        <v>68</v>
      </c>
      <c r="D1813" s="1">
        <v>2.0</v>
      </c>
      <c r="E1813" s="1">
        <v>0.0</v>
      </c>
      <c r="F1813" s="1">
        <v>0.0</v>
      </c>
      <c r="G1813" s="1">
        <v>0.0</v>
      </c>
      <c r="H1813" s="1">
        <v>0.0</v>
      </c>
    </row>
    <row r="1814">
      <c r="A1814" s="1">
        <v>2019.0</v>
      </c>
      <c r="B1814" s="1">
        <v>10.0</v>
      </c>
      <c r="C1814" s="1" t="s">
        <v>108</v>
      </c>
      <c r="D1814" s="1">
        <v>3.0</v>
      </c>
      <c r="E1814" s="1">
        <v>-0.0986666666666666</v>
      </c>
      <c r="F1814" s="1">
        <v>-0.0986666666666666</v>
      </c>
      <c r="G1814" s="1">
        <v>-0.0986666666666666</v>
      </c>
      <c r="H1814" s="1">
        <v>0.0</v>
      </c>
    </row>
    <row r="1815">
      <c r="A1815" s="1">
        <v>2019.0</v>
      </c>
      <c r="B1815" s="1">
        <v>10.0</v>
      </c>
      <c r="C1815" s="1" t="s">
        <v>69</v>
      </c>
      <c r="D1815" s="1">
        <v>3.0</v>
      </c>
      <c r="E1815" s="1">
        <v>0.0580666666666666</v>
      </c>
      <c r="F1815" s="1">
        <v>-0.0989722222222222</v>
      </c>
      <c r="G1815" s="1">
        <v>-0.0275333333333333</v>
      </c>
      <c r="H1815" s="1">
        <v>-0.333333333333333</v>
      </c>
    </row>
    <row r="1816">
      <c r="A1816" s="1">
        <v>2019.0</v>
      </c>
      <c r="B1816" s="1">
        <v>10.0</v>
      </c>
      <c r="C1816" s="1" t="s">
        <v>70</v>
      </c>
      <c r="D1816" s="1">
        <v>143.0</v>
      </c>
      <c r="E1816" s="1">
        <v>0.0402201388888888</v>
      </c>
      <c r="F1816" s="1">
        <v>0.0319605732134378</v>
      </c>
      <c r="G1816" s="1">
        <v>-0.0164267361111111</v>
      </c>
      <c r="H1816" s="1">
        <v>0.0796296296296296</v>
      </c>
    </row>
    <row r="1817">
      <c r="A1817" s="1">
        <v>2019.0</v>
      </c>
      <c r="B1817" s="1">
        <v>10.0</v>
      </c>
      <c r="C1817" s="1" t="s">
        <v>115</v>
      </c>
      <c r="D1817" s="1">
        <v>97.0</v>
      </c>
      <c r="E1817" s="1">
        <v>0.0830144329896907</v>
      </c>
      <c r="F1817" s="1">
        <v>0.0382704896907216</v>
      </c>
      <c r="G1817" s="1">
        <v>0.0521644329896907</v>
      </c>
      <c r="H1817" s="1">
        <v>-0.152920962199312</v>
      </c>
    </row>
    <row r="1818">
      <c r="A1818" s="1">
        <v>2019.0</v>
      </c>
      <c r="B1818" s="1">
        <v>10.0</v>
      </c>
      <c r="C1818" s="1" t="s">
        <v>71</v>
      </c>
      <c r="D1818" s="1">
        <v>326.0</v>
      </c>
      <c r="E1818" s="1">
        <v>0.124792638036809</v>
      </c>
      <c r="F1818" s="1">
        <v>0.064646348962898</v>
      </c>
      <c r="G1818" s="1">
        <v>0.0637271472392638</v>
      </c>
      <c r="H1818" s="1">
        <v>0.161042944785276</v>
      </c>
    </row>
    <row r="1819">
      <c r="A1819" s="1">
        <v>2019.0</v>
      </c>
      <c r="B1819" s="1">
        <v>10.0</v>
      </c>
      <c r="C1819" s="1" t="s">
        <v>98</v>
      </c>
      <c r="D1819" s="1">
        <v>10.0</v>
      </c>
      <c r="E1819" s="1">
        <v>-0.15023</v>
      </c>
      <c r="F1819" s="1">
        <v>-0.0389118181818181</v>
      </c>
      <c r="G1819" s="1">
        <v>-0.064445</v>
      </c>
      <c r="H1819" s="1">
        <v>-0.1</v>
      </c>
    </row>
    <row r="1820">
      <c r="A1820" s="1">
        <v>2019.0</v>
      </c>
      <c r="B1820" s="1">
        <v>10.0</v>
      </c>
      <c r="C1820" s="1" t="s">
        <v>72</v>
      </c>
      <c r="D1820" s="1">
        <v>1903.0</v>
      </c>
      <c r="E1820" s="1">
        <v>0.0624241277641277</v>
      </c>
      <c r="F1820" s="1">
        <v>0.0193554568970183</v>
      </c>
      <c r="G1820" s="1">
        <v>0.0265927020204647</v>
      </c>
      <c r="H1820" s="1">
        <v>0.0399657129523285</v>
      </c>
    </row>
    <row r="1821">
      <c r="A1821" s="1">
        <v>2019.0</v>
      </c>
      <c r="B1821" s="1">
        <v>10.0</v>
      </c>
      <c r="C1821" s="1" t="s">
        <v>73</v>
      </c>
      <c r="D1821" s="1">
        <v>33.0</v>
      </c>
      <c r="E1821" s="1">
        <v>-0.283472727272727</v>
      </c>
      <c r="F1821" s="1">
        <v>-0.151097171717171</v>
      </c>
      <c r="G1821" s="1">
        <v>-0.318025757575757</v>
      </c>
      <c r="H1821" s="1">
        <v>0.0</v>
      </c>
    </row>
    <row r="1822">
      <c r="A1822" s="1">
        <v>2019.0</v>
      </c>
      <c r="B1822" s="1">
        <v>10.0</v>
      </c>
      <c r="C1822" s="1" t="s">
        <v>74</v>
      </c>
      <c r="D1822" s="1">
        <v>1760.0</v>
      </c>
      <c r="E1822" s="1">
        <v>0.0227106719367589</v>
      </c>
      <c r="F1822" s="1">
        <v>0.00464328659254585</v>
      </c>
      <c r="G1822" s="1">
        <v>0.00677883775644645</v>
      </c>
      <c r="H1822" s="1">
        <v>0.0863367481379903</v>
      </c>
    </row>
    <row r="1823">
      <c r="A1823" s="1">
        <v>2019.0</v>
      </c>
      <c r="B1823" s="1">
        <v>10.0</v>
      </c>
      <c r="C1823" s="1" t="s">
        <v>75</v>
      </c>
      <c r="D1823" s="1">
        <v>52.0</v>
      </c>
      <c r="E1823" s="1">
        <v>0.0337615384615384</v>
      </c>
      <c r="F1823" s="1">
        <v>0.0283591828059647</v>
      </c>
      <c r="G1823" s="1">
        <v>0.0481483333333333</v>
      </c>
      <c r="H1823" s="1">
        <v>0.0724358974358974</v>
      </c>
    </row>
    <row r="1824">
      <c r="A1824" s="1">
        <v>2019.0</v>
      </c>
      <c r="B1824" s="1">
        <v>10.0</v>
      </c>
      <c r="C1824" s="1" t="s">
        <v>76</v>
      </c>
      <c r="D1824" s="1">
        <v>2.0</v>
      </c>
      <c r="E1824" s="1">
        <v>0.5</v>
      </c>
      <c r="F1824" s="1">
        <v>0.0326</v>
      </c>
      <c r="G1824" s="1">
        <v>-0.5386</v>
      </c>
      <c r="H1824" s="1">
        <v>-1.0</v>
      </c>
    </row>
    <row r="1825">
      <c r="A1825" s="1">
        <v>2019.0</v>
      </c>
      <c r="B1825" s="1">
        <v>10.0</v>
      </c>
      <c r="C1825" s="1" t="s">
        <v>116</v>
      </c>
      <c r="D1825" s="1">
        <v>1.0</v>
      </c>
      <c r="E1825" s="1">
        <v>0.6166</v>
      </c>
      <c r="F1825" s="1">
        <v>0.6166</v>
      </c>
      <c r="G1825" s="1">
        <v>0.6166</v>
      </c>
      <c r="H1825" s="1">
        <v>1.0</v>
      </c>
    </row>
    <row r="1826">
      <c r="A1826" s="1">
        <v>2019.0</v>
      </c>
      <c r="B1826" s="1">
        <v>10.0</v>
      </c>
      <c r="C1826" s="1" t="s">
        <v>99</v>
      </c>
      <c r="D1826" s="1">
        <v>2.0</v>
      </c>
      <c r="E1826" s="1">
        <v>0.82075</v>
      </c>
      <c r="F1826" s="1">
        <v>0.463474999999999</v>
      </c>
      <c r="G1826" s="1">
        <v>0.73385</v>
      </c>
      <c r="H1826" s="1">
        <v>0.0</v>
      </c>
    </row>
    <row r="1827">
      <c r="A1827" s="1">
        <v>2019.0</v>
      </c>
      <c r="B1827" s="1">
        <v>10.0</v>
      </c>
      <c r="C1827" s="1" t="s">
        <v>77</v>
      </c>
      <c r="D1827" s="1">
        <v>83.0</v>
      </c>
      <c r="E1827" s="1">
        <v>0.0686554216867469</v>
      </c>
      <c r="F1827" s="1">
        <v>0.0242731197316739</v>
      </c>
      <c r="G1827" s="1">
        <v>0.0642030120481927</v>
      </c>
      <c r="H1827" s="1">
        <v>0.0602409638554216</v>
      </c>
    </row>
    <row r="1828">
      <c r="A1828" s="1">
        <v>2019.0</v>
      </c>
      <c r="B1828" s="1">
        <v>10.0</v>
      </c>
      <c r="C1828" s="1" t="s">
        <v>117</v>
      </c>
      <c r="D1828" s="1">
        <v>68.0</v>
      </c>
      <c r="E1828" s="1">
        <v>0.179774999999999</v>
      </c>
      <c r="F1828" s="1">
        <v>0.148250122549019</v>
      </c>
      <c r="G1828" s="1">
        <v>0.175261764705882</v>
      </c>
      <c r="H1828" s="1">
        <v>0.260294117647058</v>
      </c>
    </row>
    <row r="1829">
      <c r="A1829" s="1">
        <v>2019.0</v>
      </c>
      <c r="B1829" s="1">
        <v>10.0</v>
      </c>
      <c r="C1829" s="1" t="s">
        <v>78</v>
      </c>
      <c r="D1829" s="1">
        <v>328.0</v>
      </c>
      <c r="E1829" s="1">
        <v>0.110971732522796</v>
      </c>
      <c r="F1829" s="1">
        <v>0.0646811032710957</v>
      </c>
      <c r="G1829" s="1">
        <v>0.0518780141843971</v>
      </c>
      <c r="H1829" s="1">
        <v>0.14143870314083</v>
      </c>
    </row>
    <row r="1830">
      <c r="A1830" s="1">
        <v>2019.0</v>
      </c>
      <c r="B1830" s="1">
        <v>10.0</v>
      </c>
      <c r="C1830" s="1" t="s">
        <v>79</v>
      </c>
      <c r="D1830" s="1">
        <v>403.0</v>
      </c>
      <c r="E1830" s="1">
        <v>0.0629898263027295</v>
      </c>
      <c r="F1830" s="1">
        <v>0.0303807517259536</v>
      </c>
      <c r="G1830" s="1">
        <v>0.0262869646303517</v>
      </c>
      <c r="H1830" s="1">
        <v>0.0536866359447004</v>
      </c>
    </row>
    <row r="1831">
      <c r="A1831" s="1">
        <v>2019.0</v>
      </c>
      <c r="B1831" s="1">
        <v>10.0</v>
      </c>
      <c r="C1831" s="1" t="s">
        <v>80</v>
      </c>
      <c r="D1831" s="1">
        <v>1035.0</v>
      </c>
      <c r="E1831" s="1">
        <v>0.149847353224253</v>
      </c>
      <c r="F1831" s="1">
        <v>0.081328945991367</v>
      </c>
      <c r="G1831" s="1">
        <v>0.081630341674687</v>
      </c>
      <c r="H1831" s="1">
        <v>-0.0282643567532884</v>
      </c>
    </row>
    <row r="1832">
      <c r="A1832" s="1">
        <v>2019.0</v>
      </c>
      <c r="B1832" s="1">
        <v>10.0</v>
      </c>
      <c r="C1832" s="1" t="s">
        <v>81</v>
      </c>
      <c r="D1832" s="1">
        <v>131.0</v>
      </c>
      <c r="E1832" s="1">
        <v>4.32061068702253E-4</v>
      </c>
      <c r="F1832" s="1">
        <v>0.0406243367215032</v>
      </c>
      <c r="G1832" s="1">
        <v>0.0416356234096692</v>
      </c>
      <c r="H1832" s="1">
        <v>0.0508905852417302</v>
      </c>
    </row>
    <row r="1833">
      <c r="A1833" s="1">
        <v>2019.0</v>
      </c>
      <c r="B1833" s="1">
        <v>10.0</v>
      </c>
      <c r="C1833" s="1" t="s">
        <v>82</v>
      </c>
      <c r="D1833" s="1">
        <v>24.0</v>
      </c>
      <c r="E1833" s="1">
        <v>-0.265370833333333</v>
      </c>
      <c r="F1833" s="1">
        <v>-0.135249305555555</v>
      </c>
      <c r="G1833" s="1">
        <v>-0.129909722222222</v>
      </c>
      <c r="H1833" s="1">
        <v>0.100694444444444</v>
      </c>
    </row>
    <row r="1834">
      <c r="A1834" s="1">
        <v>2019.0</v>
      </c>
      <c r="B1834" s="1">
        <v>10.0</v>
      </c>
      <c r="C1834" s="1" t="s">
        <v>83</v>
      </c>
      <c r="D1834" s="1">
        <v>469.0</v>
      </c>
      <c r="E1834" s="1">
        <v>0.0297488272921108</v>
      </c>
      <c r="F1834" s="1">
        <v>0.0142246454985805</v>
      </c>
      <c r="G1834" s="1">
        <v>0.0229360341151385</v>
      </c>
      <c r="H1834" s="1">
        <v>0.0658848614072494</v>
      </c>
    </row>
    <row r="1835">
      <c r="A1835" s="1">
        <v>2019.0</v>
      </c>
      <c r="B1835" s="1">
        <v>10.0</v>
      </c>
      <c r="C1835" s="1" t="s">
        <v>106</v>
      </c>
      <c r="D1835" s="1">
        <v>105.0</v>
      </c>
      <c r="E1835" s="1">
        <v>0.088155238095238</v>
      </c>
      <c r="F1835" s="1">
        <v>0.0450965616024187</v>
      </c>
      <c r="G1835" s="1">
        <v>0.0454790476190476</v>
      </c>
      <c r="H1835" s="1">
        <v>0.0301587301587301</v>
      </c>
    </row>
    <row r="1836">
      <c r="A1836" s="1">
        <v>2019.0</v>
      </c>
      <c r="B1836" s="1">
        <v>10.0</v>
      </c>
      <c r="C1836" s="1" t="s">
        <v>84</v>
      </c>
      <c r="D1836" s="1">
        <v>2325.0</v>
      </c>
      <c r="E1836" s="1">
        <v>0.0800716096324461</v>
      </c>
      <c r="F1836" s="1">
        <v>0.0435265883734513</v>
      </c>
      <c r="G1836" s="1">
        <v>0.0430272602450359</v>
      </c>
      <c r="H1836" s="1">
        <v>0.033831586429812</v>
      </c>
    </row>
    <row r="1837">
      <c r="A1837" s="1">
        <v>2019.0</v>
      </c>
      <c r="B1837" s="1">
        <v>10.0</v>
      </c>
      <c r="C1837" s="1" t="s">
        <v>102</v>
      </c>
      <c r="D1837" s="1">
        <v>71.0</v>
      </c>
      <c r="E1837" s="1">
        <v>-0.00402676056338026</v>
      </c>
      <c r="F1837" s="1">
        <v>0.0390529292929293</v>
      </c>
      <c r="G1837" s="1">
        <v>0.0293859154929577</v>
      </c>
      <c r="H1837" s="1">
        <v>0.252582159624413</v>
      </c>
    </row>
    <row r="1838">
      <c r="A1838" s="1">
        <v>2019.0</v>
      </c>
      <c r="B1838" s="1">
        <v>10.0</v>
      </c>
      <c r="C1838" s="1" t="s">
        <v>85</v>
      </c>
      <c r="D1838" s="1">
        <v>17.0</v>
      </c>
      <c r="E1838" s="1">
        <v>0.159470588235294</v>
      </c>
      <c r="F1838" s="1">
        <v>0.114981372549019</v>
      </c>
      <c r="G1838" s="1">
        <v>0.0722294117647058</v>
      </c>
      <c r="H1838" s="1">
        <v>0.352941176470588</v>
      </c>
    </row>
    <row r="1839">
      <c r="A1839" s="1">
        <v>2019.0</v>
      </c>
      <c r="B1839" s="1">
        <v>10.0</v>
      </c>
      <c r="C1839" s="1" t="s">
        <v>86</v>
      </c>
      <c r="D1839" s="1">
        <v>344.0</v>
      </c>
      <c r="E1839" s="1">
        <v>-0.0145103746397694</v>
      </c>
      <c r="F1839" s="1">
        <v>-0.0181210820639495</v>
      </c>
      <c r="G1839" s="1">
        <v>-0.0348916906820365</v>
      </c>
      <c r="H1839" s="1">
        <v>0.116165774667215</v>
      </c>
    </row>
    <row r="1840">
      <c r="A1840" s="1">
        <v>2019.0</v>
      </c>
      <c r="B1840" s="1">
        <v>10.0</v>
      </c>
      <c r="C1840" s="1" t="s">
        <v>87</v>
      </c>
      <c r="D1840" s="1">
        <v>136.0</v>
      </c>
      <c r="E1840" s="1">
        <v>0.0207802919708029</v>
      </c>
      <c r="F1840" s="1">
        <v>-0.00722381792376317</v>
      </c>
      <c r="G1840" s="1">
        <v>-0.0252751824817518</v>
      </c>
      <c r="H1840" s="1">
        <v>0.127563434132777</v>
      </c>
    </row>
    <row r="1841">
      <c r="A1841" s="1">
        <v>2019.0</v>
      </c>
      <c r="B1841" s="1">
        <v>10.0</v>
      </c>
      <c r="C1841" s="1" t="s">
        <v>88</v>
      </c>
      <c r="D1841" s="1">
        <v>34.0</v>
      </c>
      <c r="E1841" s="1">
        <v>0.0676470588235294</v>
      </c>
      <c r="F1841" s="1">
        <v>0.045055594348462</v>
      </c>
      <c r="G1841" s="1">
        <v>-0.0361063725490196</v>
      </c>
      <c r="H1841" s="1">
        <v>0.213725490196078</v>
      </c>
    </row>
    <row r="1842">
      <c r="A1842" s="1">
        <v>2019.0</v>
      </c>
      <c r="B1842" s="1">
        <v>10.0</v>
      </c>
      <c r="C1842" s="1" t="s">
        <v>89</v>
      </c>
      <c r="D1842" s="1">
        <v>482.0</v>
      </c>
      <c r="E1842" s="1">
        <v>0.034548033126294</v>
      </c>
      <c r="F1842" s="1">
        <v>0.00409956823944401</v>
      </c>
      <c r="G1842" s="1">
        <v>0.0162695997239475</v>
      </c>
      <c r="H1842" s="1">
        <v>0.233333333333333</v>
      </c>
    </row>
    <row r="1843">
      <c r="A1843" s="1">
        <v>2019.0</v>
      </c>
      <c r="B1843" s="1">
        <v>10.0</v>
      </c>
      <c r="C1843" s="1" t="s">
        <v>90</v>
      </c>
      <c r="D1843" s="1">
        <v>85.0</v>
      </c>
      <c r="E1843" s="1">
        <v>0.192889411764705</v>
      </c>
      <c r="F1843" s="1">
        <v>0.0836409957983193</v>
      </c>
      <c r="G1843" s="1">
        <v>0.118545098039215</v>
      </c>
      <c r="H1843" s="1">
        <v>0.0176470588235294</v>
      </c>
    </row>
    <row r="1844">
      <c r="A1844" s="1">
        <v>2019.0</v>
      </c>
      <c r="B1844" s="1">
        <v>10.0</v>
      </c>
      <c r="C1844" s="1" t="s">
        <v>91</v>
      </c>
      <c r="D1844" s="1">
        <v>79.0</v>
      </c>
      <c r="E1844" s="1">
        <v>-0.0903481012658227</v>
      </c>
      <c r="F1844" s="1">
        <v>-0.0271338055112166</v>
      </c>
      <c r="G1844" s="1">
        <v>0.0783164556962025</v>
      </c>
      <c r="H1844" s="1">
        <v>0.267932489451476</v>
      </c>
    </row>
    <row r="1845">
      <c r="A1845" s="1">
        <v>2019.0</v>
      </c>
      <c r="B1845" s="1">
        <v>10.0</v>
      </c>
      <c r="C1845" s="1" t="s">
        <v>92</v>
      </c>
      <c r="D1845" s="1">
        <v>4.0</v>
      </c>
      <c r="E1845" s="1">
        <v>0.042825</v>
      </c>
      <c r="F1845" s="1">
        <v>-0.0525583333333333</v>
      </c>
      <c r="G1845" s="1">
        <v>-0.2774</v>
      </c>
      <c r="H1845" s="1">
        <v>-0.25</v>
      </c>
    </row>
    <row r="1846">
      <c r="A1846" s="1">
        <v>2019.0</v>
      </c>
      <c r="B1846" s="1">
        <v>10.0</v>
      </c>
      <c r="C1846" s="1" t="s">
        <v>100</v>
      </c>
      <c r="D1846" s="1">
        <v>5.0</v>
      </c>
      <c r="E1846" s="1">
        <v>-0.04684</v>
      </c>
      <c r="F1846" s="1">
        <v>-0.150969523809523</v>
      </c>
      <c r="G1846" s="1">
        <v>-0.124239999999999</v>
      </c>
      <c r="H1846" s="1">
        <v>0.422222222222222</v>
      </c>
    </row>
    <row r="1847">
      <c r="A1847" s="1">
        <v>2019.0</v>
      </c>
      <c r="B1847" s="1">
        <v>10.0</v>
      </c>
      <c r="C1847" s="1" t="s">
        <v>93</v>
      </c>
      <c r="D1847" s="1">
        <v>26.0</v>
      </c>
      <c r="E1847" s="1">
        <v>0.266761538461538</v>
      </c>
      <c r="F1847" s="1">
        <v>0.0800121794871794</v>
      </c>
      <c r="G1847" s="1">
        <v>0.11431923076923</v>
      </c>
      <c r="H1847" s="1">
        <v>-0.243589743589743</v>
      </c>
    </row>
    <row r="1848">
      <c r="A1848" s="1">
        <v>2019.0</v>
      </c>
      <c r="B1848" s="1">
        <v>10.0</v>
      </c>
      <c r="C1848" s="1" t="s">
        <v>103</v>
      </c>
      <c r="D1848" s="1">
        <v>2.0</v>
      </c>
      <c r="E1848" s="1">
        <v>-0.05135</v>
      </c>
      <c r="F1848" s="1">
        <v>-0.05135</v>
      </c>
      <c r="G1848" s="1">
        <v>-0.05135</v>
      </c>
      <c r="H1848" s="1">
        <v>0.0</v>
      </c>
    </row>
    <row r="1849">
      <c r="A1849" s="1">
        <v>2019.0</v>
      </c>
      <c r="B1849" s="1">
        <v>10.0</v>
      </c>
      <c r="C1849" s="1" t="s">
        <v>112</v>
      </c>
      <c r="D1849" s="1">
        <v>36.0</v>
      </c>
      <c r="E1849" s="1">
        <v>0.0619361111111111</v>
      </c>
      <c r="F1849" s="1">
        <v>0.00819812169312169</v>
      </c>
      <c r="G1849" s="1">
        <v>0.113211111111111</v>
      </c>
      <c r="H1849" s="1">
        <v>-0.0277777777777777</v>
      </c>
    </row>
    <row r="1850">
      <c r="A1850" s="1">
        <v>2019.0</v>
      </c>
      <c r="B1850" s="1">
        <v>11.0</v>
      </c>
      <c r="C1850" s="1" t="s">
        <v>4</v>
      </c>
      <c r="D1850" s="1">
        <v>1995.0</v>
      </c>
      <c r="E1850" s="1">
        <v>0.087457182448037</v>
      </c>
      <c r="F1850" s="1">
        <v>0.0425218191940123</v>
      </c>
      <c r="G1850" s="1">
        <v>0.0384246628175517</v>
      </c>
      <c r="H1850" s="1">
        <v>0.0453249752556911</v>
      </c>
    </row>
    <row r="1851">
      <c r="A1851" s="1">
        <v>2019.0</v>
      </c>
      <c r="B1851" s="1">
        <v>11.0</v>
      </c>
      <c r="C1851" s="1" t="s">
        <v>6</v>
      </c>
      <c r="D1851" s="1">
        <v>157.0</v>
      </c>
      <c r="E1851" s="1">
        <v>0.123483439490445</v>
      </c>
      <c r="F1851" s="1">
        <v>0.0527178694855868</v>
      </c>
      <c r="G1851" s="1">
        <v>0.0757193099787685</v>
      </c>
      <c r="H1851" s="1">
        <v>0.0776514002628652</v>
      </c>
    </row>
    <row r="1852">
      <c r="A1852" s="1">
        <v>2019.0</v>
      </c>
      <c r="B1852" s="1">
        <v>11.0</v>
      </c>
      <c r="C1852" s="1" t="s">
        <v>8</v>
      </c>
      <c r="D1852" s="1">
        <v>81.0</v>
      </c>
      <c r="E1852" s="1">
        <v>0.0174691358024691</v>
      </c>
      <c r="F1852" s="1">
        <v>0.00320181069958847</v>
      </c>
      <c r="G1852" s="1">
        <v>0.00219938271604938</v>
      </c>
      <c r="H1852" s="1">
        <v>0.139917695473251</v>
      </c>
    </row>
    <row r="1853">
      <c r="A1853" s="1">
        <v>2019.0</v>
      </c>
      <c r="B1853" s="1">
        <v>11.0</v>
      </c>
      <c r="C1853" s="1" t="s">
        <v>10</v>
      </c>
      <c r="D1853" s="1">
        <v>4102.0</v>
      </c>
      <c r="E1853" s="1">
        <v>0.0683477205715582</v>
      </c>
      <c r="F1853" s="1">
        <v>0.0290063257010767</v>
      </c>
      <c r="G1853" s="1">
        <v>0.0373770727984244</v>
      </c>
      <c r="H1853" s="1">
        <v>0.0545814747612207</v>
      </c>
    </row>
    <row r="1854">
      <c r="A1854" s="1">
        <v>2019.0</v>
      </c>
      <c r="B1854" s="1">
        <v>11.0</v>
      </c>
      <c r="C1854" s="1" t="s">
        <v>12</v>
      </c>
      <c r="D1854" s="1">
        <v>1041.0</v>
      </c>
      <c r="E1854" s="1">
        <v>0.0898223028105167</v>
      </c>
      <c r="F1854" s="1">
        <v>0.0512652718808803</v>
      </c>
      <c r="G1854" s="1">
        <v>0.039911922030825</v>
      </c>
      <c r="H1854" s="1">
        <v>0.0854336657600483</v>
      </c>
    </row>
    <row r="1855">
      <c r="A1855" s="1">
        <v>2019.0</v>
      </c>
      <c r="B1855" s="1">
        <v>11.0</v>
      </c>
      <c r="C1855" s="1" t="s">
        <v>110</v>
      </c>
      <c r="D1855" s="1">
        <v>1.0</v>
      </c>
      <c r="E1855" s="1">
        <v>0.4137</v>
      </c>
      <c r="F1855" s="1">
        <v>0.0435666666666666</v>
      </c>
      <c r="G1855" s="1">
        <v>0.0</v>
      </c>
      <c r="H1855" s="1">
        <v>0.0</v>
      </c>
    </row>
    <row r="1856">
      <c r="A1856" s="1">
        <v>2019.0</v>
      </c>
      <c r="B1856" s="1">
        <v>11.0</v>
      </c>
      <c r="C1856" s="1" t="s">
        <v>14</v>
      </c>
      <c r="D1856" s="1">
        <v>507.0</v>
      </c>
      <c r="E1856" s="1">
        <v>0.0506130604288498</v>
      </c>
      <c r="F1856" s="1">
        <v>-0.00292141053391051</v>
      </c>
      <c r="G1856" s="1">
        <v>-0.00501286549707599</v>
      </c>
      <c r="H1856" s="1">
        <v>0.141303876976391</v>
      </c>
    </row>
    <row r="1857">
      <c r="A1857" s="1">
        <v>2019.0</v>
      </c>
      <c r="B1857" s="1">
        <v>11.0</v>
      </c>
      <c r="C1857" s="1" t="s">
        <v>16</v>
      </c>
      <c r="D1857" s="1">
        <v>718.0</v>
      </c>
      <c r="E1857" s="1">
        <v>0.0667463988919667</v>
      </c>
      <c r="F1857" s="1">
        <v>0.0278078821605448</v>
      </c>
      <c r="G1857" s="1">
        <v>0.0310317405355494</v>
      </c>
      <c r="H1857" s="1">
        <v>0.16351569713758</v>
      </c>
    </row>
    <row r="1858">
      <c r="A1858" s="1">
        <v>2019.0</v>
      </c>
      <c r="B1858" s="1">
        <v>11.0</v>
      </c>
      <c r="C1858" s="1" t="s">
        <v>18</v>
      </c>
      <c r="D1858" s="1">
        <v>266.0</v>
      </c>
      <c r="E1858" s="1">
        <v>0.0986794007490637</v>
      </c>
      <c r="F1858" s="1">
        <v>0.0793417498959634</v>
      </c>
      <c r="G1858" s="1">
        <v>0.0861591760299625</v>
      </c>
      <c r="H1858" s="1">
        <v>0.0941323345817728</v>
      </c>
    </row>
    <row r="1859">
      <c r="A1859" s="1">
        <v>2019.0</v>
      </c>
      <c r="B1859" s="1">
        <v>11.0</v>
      </c>
      <c r="C1859" s="1" t="s">
        <v>94</v>
      </c>
      <c r="D1859" s="1">
        <v>57.0</v>
      </c>
      <c r="E1859" s="1">
        <v>0.110608064516129</v>
      </c>
      <c r="F1859" s="1">
        <v>0.0658196774193548</v>
      </c>
      <c r="G1859" s="1">
        <v>0.0856685483870967</v>
      </c>
      <c r="H1859" s="1">
        <v>0.208333333333333</v>
      </c>
    </row>
    <row r="1860">
      <c r="A1860" s="1">
        <v>2019.0</v>
      </c>
      <c r="B1860" s="1">
        <v>11.0</v>
      </c>
      <c r="C1860" s="1" t="s">
        <v>20</v>
      </c>
      <c r="D1860" s="1">
        <v>38.0</v>
      </c>
      <c r="E1860" s="1">
        <v>0.0742631578947368</v>
      </c>
      <c r="F1860" s="1">
        <v>0.0566742481203007</v>
      </c>
      <c r="G1860" s="1">
        <v>0.0235381578947368</v>
      </c>
      <c r="H1860" s="1">
        <v>0.197368421052631</v>
      </c>
    </row>
    <row r="1861">
      <c r="A1861" s="1">
        <v>2019.0</v>
      </c>
      <c r="B1861" s="1">
        <v>11.0</v>
      </c>
      <c r="C1861" s="1" t="s">
        <v>21</v>
      </c>
      <c r="D1861" s="1">
        <v>52.0</v>
      </c>
      <c r="E1861" s="1">
        <v>0.153275</v>
      </c>
      <c r="F1861" s="1">
        <v>0.0838171666799384</v>
      </c>
      <c r="G1861" s="1">
        <v>0.0788288461538461</v>
      </c>
      <c r="H1861" s="1">
        <v>0.0929487179487179</v>
      </c>
    </row>
    <row r="1862">
      <c r="A1862" s="1">
        <v>2019.0</v>
      </c>
      <c r="B1862" s="1">
        <v>11.0</v>
      </c>
      <c r="C1862" s="1" t="s">
        <v>113</v>
      </c>
      <c r="D1862" s="1">
        <v>599.0</v>
      </c>
      <c r="E1862" s="1">
        <v>0.0844667218543045</v>
      </c>
      <c r="F1862" s="1">
        <v>0.0439028156905839</v>
      </c>
      <c r="G1862" s="1">
        <v>0.0427138796909492</v>
      </c>
      <c r="H1862" s="1">
        <v>0.0539183222958057</v>
      </c>
    </row>
    <row r="1863">
      <c r="A1863" s="1">
        <v>2019.0</v>
      </c>
      <c r="B1863" s="1">
        <v>11.0</v>
      </c>
      <c r="C1863" s="1" t="s">
        <v>22</v>
      </c>
      <c r="D1863" s="1">
        <v>102.0</v>
      </c>
      <c r="E1863" s="1">
        <v>0.0475735294117646</v>
      </c>
      <c r="F1863" s="1">
        <v>0.0213086841426547</v>
      </c>
      <c r="G1863" s="1">
        <v>0.0403952614379084</v>
      </c>
      <c r="H1863" s="1">
        <v>-0.0179738562091503</v>
      </c>
    </row>
    <row r="1864">
      <c r="A1864" s="1">
        <v>2019.0</v>
      </c>
      <c r="B1864" s="1">
        <v>11.0</v>
      </c>
      <c r="C1864" s="1" t="s">
        <v>95</v>
      </c>
      <c r="D1864" s="1">
        <v>21.0</v>
      </c>
      <c r="E1864" s="1">
        <v>0.224033333333333</v>
      </c>
      <c r="F1864" s="1">
        <v>0.0911145124716553</v>
      </c>
      <c r="G1864" s="1">
        <v>0.180904761904761</v>
      </c>
      <c r="H1864" s="1">
        <v>0.492063492063492</v>
      </c>
    </row>
    <row r="1865">
      <c r="A1865" s="1">
        <v>2019.0</v>
      </c>
      <c r="B1865" s="1">
        <v>11.0</v>
      </c>
      <c r="C1865" s="1" t="s">
        <v>23</v>
      </c>
      <c r="D1865" s="1">
        <v>4.0</v>
      </c>
      <c r="E1865" s="1">
        <v>0.119275</v>
      </c>
      <c r="F1865" s="1">
        <v>0.122625</v>
      </c>
      <c r="G1865" s="1">
        <v>-0.0921999999999999</v>
      </c>
      <c r="H1865" s="1">
        <v>-0.25</v>
      </c>
    </row>
    <row r="1866">
      <c r="A1866" s="1">
        <v>2019.0</v>
      </c>
      <c r="B1866" s="1">
        <v>11.0</v>
      </c>
      <c r="C1866" s="1" t="s">
        <v>24</v>
      </c>
      <c r="D1866" s="1">
        <v>8.0</v>
      </c>
      <c r="E1866" s="1">
        <v>-0.13855</v>
      </c>
      <c r="F1866" s="1">
        <v>-0.0808</v>
      </c>
      <c r="G1866" s="1">
        <v>0.0228625</v>
      </c>
      <c r="H1866" s="1">
        <v>0.0</v>
      </c>
    </row>
    <row r="1867">
      <c r="A1867" s="1">
        <v>2019.0</v>
      </c>
      <c r="B1867" s="1">
        <v>11.0</v>
      </c>
      <c r="C1867" s="1" t="s">
        <v>25</v>
      </c>
      <c r="D1867" s="1">
        <v>87.0</v>
      </c>
      <c r="E1867" s="1">
        <v>0.114054022988505</v>
      </c>
      <c r="F1867" s="1">
        <v>0.066746943822461</v>
      </c>
      <c r="G1867" s="1">
        <v>-7.0172413793104E-4</v>
      </c>
      <c r="H1867" s="1">
        <v>0.096743295019157</v>
      </c>
    </row>
    <row r="1868">
      <c r="A1868" s="1">
        <v>2019.0</v>
      </c>
      <c r="B1868" s="1">
        <v>11.0</v>
      </c>
      <c r="C1868" s="1" t="s">
        <v>26</v>
      </c>
      <c r="D1868" s="1">
        <v>36.0</v>
      </c>
      <c r="E1868" s="1">
        <v>0.0481416666666666</v>
      </c>
      <c r="F1868" s="1">
        <v>0.0269884259259259</v>
      </c>
      <c r="G1868" s="1">
        <v>-0.0392027777777777</v>
      </c>
      <c r="H1868" s="1">
        <v>-0.0648148148148148</v>
      </c>
    </row>
    <row r="1869">
      <c r="A1869" s="1">
        <v>2019.0</v>
      </c>
      <c r="B1869" s="1">
        <v>11.0</v>
      </c>
      <c r="C1869" s="1" t="s">
        <v>27</v>
      </c>
      <c r="D1869" s="1">
        <v>198.0</v>
      </c>
      <c r="E1869" s="1">
        <v>-0.01805</v>
      </c>
      <c r="F1869" s="1">
        <v>-0.00243722222222222</v>
      </c>
      <c r="G1869" s="1">
        <v>0.0117493265993265</v>
      </c>
      <c r="H1869" s="1">
        <v>0.153198653198653</v>
      </c>
    </row>
    <row r="1870">
      <c r="A1870" s="1">
        <v>2019.0</v>
      </c>
      <c r="B1870" s="1">
        <v>11.0</v>
      </c>
      <c r="C1870" s="1" t="s">
        <v>96</v>
      </c>
      <c r="D1870" s="1">
        <v>42.0</v>
      </c>
      <c r="E1870" s="1">
        <v>0.0610619047619047</v>
      </c>
      <c r="F1870" s="1">
        <v>0.0563087301587301</v>
      </c>
      <c r="G1870" s="1">
        <v>-0.00254761904761905</v>
      </c>
      <c r="H1870" s="1">
        <v>-0.0714285714285714</v>
      </c>
    </row>
    <row r="1871">
      <c r="A1871" s="1">
        <v>2019.0</v>
      </c>
      <c r="B1871" s="1">
        <v>11.0</v>
      </c>
      <c r="C1871" s="1" t="s">
        <v>28</v>
      </c>
      <c r="D1871" s="1">
        <v>147.0</v>
      </c>
      <c r="E1871" s="1">
        <v>0.0376802721088435</v>
      </c>
      <c r="F1871" s="1">
        <v>0.0345169442697713</v>
      </c>
      <c r="G1871" s="1">
        <v>0.0398390702947845</v>
      </c>
      <c r="H1871" s="1">
        <v>-0.0698412698412698</v>
      </c>
    </row>
    <row r="1872">
      <c r="A1872" s="1">
        <v>2019.0</v>
      </c>
      <c r="B1872" s="1">
        <v>11.0</v>
      </c>
      <c r="C1872" s="1" t="s">
        <v>29</v>
      </c>
      <c r="D1872" s="1">
        <v>3666.0</v>
      </c>
      <c r="E1872" s="1">
        <v>0.056462148337596</v>
      </c>
      <c r="F1872" s="1">
        <v>0.0294811282187833</v>
      </c>
      <c r="G1872" s="1">
        <v>0.0275888433808304</v>
      </c>
      <c r="H1872" s="1">
        <v>0.183254780172938</v>
      </c>
    </row>
    <row r="1873">
      <c r="A1873" s="1">
        <v>2019.0</v>
      </c>
      <c r="B1873" s="1">
        <v>11.0</v>
      </c>
      <c r="C1873" s="1" t="s">
        <v>30</v>
      </c>
      <c r="D1873" s="1">
        <v>102.0</v>
      </c>
      <c r="E1873" s="1">
        <v>0.118135294117647</v>
      </c>
      <c r="F1873" s="1">
        <v>0.0480021230013098</v>
      </c>
      <c r="G1873" s="1">
        <v>0.0741941176470588</v>
      </c>
      <c r="H1873" s="1">
        <v>-0.0392156862745098</v>
      </c>
    </row>
    <row r="1874">
      <c r="A1874" s="1">
        <v>2019.0</v>
      </c>
      <c r="B1874" s="1">
        <v>11.0</v>
      </c>
      <c r="C1874" s="1" t="s">
        <v>31</v>
      </c>
      <c r="D1874" s="1">
        <v>306.0</v>
      </c>
      <c r="E1874" s="1">
        <v>-0.0353287581699346</v>
      </c>
      <c r="F1874" s="1">
        <v>-0.0263163918272059</v>
      </c>
      <c r="G1874" s="1">
        <v>-0.0271893137254902</v>
      </c>
      <c r="H1874" s="1">
        <v>0.0391067538126361</v>
      </c>
    </row>
    <row r="1875">
      <c r="A1875" s="1">
        <v>2019.0</v>
      </c>
      <c r="B1875" s="1">
        <v>11.0</v>
      </c>
      <c r="C1875" s="1" t="s">
        <v>97</v>
      </c>
      <c r="D1875" s="1">
        <v>5.0</v>
      </c>
      <c r="E1875" s="1">
        <v>0.27362</v>
      </c>
      <c r="F1875" s="1">
        <v>0.106124</v>
      </c>
      <c r="G1875" s="1">
        <v>-0.07338</v>
      </c>
      <c r="H1875" s="1">
        <v>0.2</v>
      </c>
    </row>
    <row r="1876">
      <c r="A1876" s="1">
        <v>2019.0</v>
      </c>
      <c r="B1876" s="1">
        <v>11.0</v>
      </c>
      <c r="C1876" s="1" t="s">
        <v>32</v>
      </c>
      <c r="D1876" s="1">
        <v>77.0</v>
      </c>
      <c r="E1876" s="1">
        <v>0.172074025974025</v>
      </c>
      <c r="F1876" s="1">
        <v>0.0858555720470006</v>
      </c>
      <c r="G1876" s="1">
        <v>0.136818831168831</v>
      </c>
      <c r="H1876" s="1">
        <v>0.233766233766233</v>
      </c>
    </row>
    <row r="1877">
      <c r="A1877" s="1">
        <v>2019.0</v>
      </c>
      <c r="B1877" s="1">
        <v>11.0</v>
      </c>
      <c r="C1877" s="1" t="s">
        <v>33</v>
      </c>
      <c r="D1877" s="1">
        <v>181.0</v>
      </c>
      <c r="E1877" s="1">
        <v>0.130085714285714</v>
      </c>
      <c r="F1877" s="1">
        <v>0.0317688701179772</v>
      </c>
      <c r="G1877" s="1">
        <v>0.011855293040293</v>
      </c>
      <c r="H1877" s="1">
        <v>0.04004884004884</v>
      </c>
    </row>
    <row r="1878">
      <c r="A1878" s="1">
        <v>2019.0</v>
      </c>
      <c r="B1878" s="1">
        <v>11.0</v>
      </c>
      <c r="C1878" s="1" t="s">
        <v>34</v>
      </c>
      <c r="D1878" s="1">
        <v>295.0</v>
      </c>
      <c r="E1878" s="1">
        <v>0.0848542372881355</v>
      </c>
      <c r="F1878" s="1">
        <v>0.0415248023219718</v>
      </c>
      <c r="G1878" s="1">
        <v>0.0341284120258272</v>
      </c>
      <c r="H1878" s="1">
        <v>0.00368038740920096</v>
      </c>
    </row>
    <row r="1879">
      <c r="A1879" s="1">
        <v>2019.0</v>
      </c>
      <c r="B1879" s="1">
        <v>11.0</v>
      </c>
      <c r="C1879" s="1" t="s">
        <v>35</v>
      </c>
      <c r="D1879" s="1">
        <v>52.0</v>
      </c>
      <c r="E1879" s="1">
        <v>0.0111403846153846</v>
      </c>
      <c r="F1879" s="1">
        <v>-0.00981741572107138</v>
      </c>
      <c r="G1879" s="1">
        <v>0.00355800339366514</v>
      </c>
      <c r="H1879" s="1">
        <v>0.0504807692307692</v>
      </c>
    </row>
    <row r="1880">
      <c r="A1880" s="1">
        <v>2019.0</v>
      </c>
      <c r="B1880" s="1">
        <v>11.0</v>
      </c>
      <c r="C1880" s="1" t="s">
        <v>36</v>
      </c>
      <c r="D1880" s="1">
        <v>509.0</v>
      </c>
      <c r="E1880" s="1">
        <v>0.0628183177570093</v>
      </c>
      <c r="F1880" s="1">
        <v>0.0382075183409529</v>
      </c>
      <c r="G1880" s="1">
        <v>0.0204889906542056</v>
      </c>
      <c r="H1880" s="1">
        <v>0.133271028037383</v>
      </c>
    </row>
    <row r="1881">
      <c r="A1881" s="1">
        <v>2019.0</v>
      </c>
      <c r="B1881" s="1">
        <v>11.0</v>
      </c>
      <c r="C1881" s="1" t="s">
        <v>37</v>
      </c>
      <c r="D1881" s="1">
        <v>11.0</v>
      </c>
      <c r="E1881" s="1">
        <v>0.271790909090909</v>
      </c>
      <c r="F1881" s="1">
        <v>0.17434856060606</v>
      </c>
      <c r="G1881" s="1">
        <v>0.246160606060606</v>
      </c>
      <c r="H1881" s="1">
        <v>0.0</v>
      </c>
    </row>
    <row r="1882">
      <c r="A1882" s="1">
        <v>2019.0</v>
      </c>
      <c r="B1882" s="1">
        <v>11.0</v>
      </c>
      <c r="C1882" s="1" t="s">
        <v>39</v>
      </c>
      <c r="D1882" s="1">
        <v>319.0</v>
      </c>
      <c r="E1882" s="1">
        <v>0.08327875</v>
      </c>
      <c r="F1882" s="1">
        <v>0.033016207375146</v>
      </c>
      <c r="G1882" s="1">
        <v>0.0118297485119047</v>
      </c>
      <c r="H1882" s="1">
        <v>0.0732177579365079</v>
      </c>
    </row>
    <row r="1883">
      <c r="A1883" s="1">
        <v>2019.0</v>
      </c>
      <c r="B1883" s="1">
        <v>11.0</v>
      </c>
      <c r="C1883" s="1" t="s">
        <v>40</v>
      </c>
      <c r="D1883" s="1">
        <v>109.0</v>
      </c>
      <c r="E1883" s="1">
        <v>0.0506715596330275</v>
      </c>
      <c r="F1883" s="1">
        <v>0.00495703517812462</v>
      </c>
      <c r="G1883" s="1">
        <v>-0.0475168195718654</v>
      </c>
      <c r="H1883" s="1">
        <v>0.0385321100917431</v>
      </c>
    </row>
    <row r="1884">
      <c r="A1884" s="1">
        <v>2019.0</v>
      </c>
      <c r="B1884" s="1">
        <v>11.0</v>
      </c>
      <c r="C1884" s="1" t="s">
        <v>41</v>
      </c>
      <c r="D1884" s="1">
        <v>69.0</v>
      </c>
      <c r="E1884" s="1">
        <v>0.0284739726027397</v>
      </c>
      <c r="F1884" s="1">
        <v>0.014876097061234</v>
      </c>
      <c r="G1884" s="1">
        <v>0.0540527397260274</v>
      </c>
      <c r="H1884" s="1">
        <v>0.141552511415525</v>
      </c>
    </row>
    <row r="1885">
      <c r="A1885" s="1">
        <v>2019.0</v>
      </c>
      <c r="B1885" s="1">
        <v>11.0</v>
      </c>
      <c r="C1885" s="1" t="s">
        <v>42</v>
      </c>
      <c r="D1885" s="1">
        <v>208.0</v>
      </c>
      <c r="E1885" s="1">
        <v>0.195091943127962</v>
      </c>
      <c r="F1885" s="1">
        <v>0.0865522180852701</v>
      </c>
      <c r="G1885" s="1">
        <v>0.0893285308056872</v>
      </c>
      <c r="H1885" s="1">
        <v>0.175039494470774</v>
      </c>
    </row>
    <row r="1886">
      <c r="A1886" s="1">
        <v>2019.0</v>
      </c>
      <c r="B1886" s="1">
        <v>11.0</v>
      </c>
      <c r="C1886" s="1" t="s">
        <v>43</v>
      </c>
      <c r="D1886" s="1">
        <v>38.0</v>
      </c>
      <c r="E1886" s="1">
        <v>0.161223684210526</v>
      </c>
      <c r="F1886" s="1">
        <v>0.10404727443609</v>
      </c>
      <c r="G1886" s="1">
        <v>0.180772368421052</v>
      </c>
      <c r="H1886" s="1">
        <v>0.087719298245614</v>
      </c>
    </row>
    <row r="1887">
      <c r="A1887" s="1">
        <v>2019.0</v>
      </c>
      <c r="B1887" s="1">
        <v>11.0</v>
      </c>
      <c r="C1887" s="1" t="s">
        <v>44</v>
      </c>
      <c r="D1887" s="1">
        <v>516.0</v>
      </c>
      <c r="E1887" s="1">
        <v>0.0528064393939393</v>
      </c>
      <c r="F1887" s="1">
        <v>0.0164880290322051</v>
      </c>
      <c r="G1887" s="1">
        <v>0.0292075487012987</v>
      </c>
      <c r="H1887" s="1">
        <v>0.174305555555555</v>
      </c>
    </row>
    <row r="1888">
      <c r="A1888" s="1">
        <v>2019.0</v>
      </c>
      <c r="B1888" s="1">
        <v>11.0</v>
      </c>
      <c r="C1888" s="1" t="s">
        <v>45</v>
      </c>
      <c r="D1888" s="1">
        <v>152.0</v>
      </c>
      <c r="E1888" s="1">
        <v>0.105678289473684</v>
      </c>
      <c r="F1888" s="1">
        <v>0.037307932164692</v>
      </c>
      <c r="G1888" s="1">
        <v>0.022907346491228</v>
      </c>
      <c r="H1888" s="1">
        <v>0.172697368421052</v>
      </c>
    </row>
    <row r="1889">
      <c r="A1889" s="1">
        <v>2019.0</v>
      </c>
      <c r="B1889" s="1">
        <v>11.0</v>
      </c>
      <c r="C1889" s="1" t="s">
        <v>46</v>
      </c>
      <c r="D1889" s="1">
        <v>37.0</v>
      </c>
      <c r="E1889" s="1">
        <v>0.130872972972972</v>
      </c>
      <c r="F1889" s="1">
        <v>0.0713202477477477</v>
      </c>
      <c r="G1889" s="1">
        <v>0.0653351351351351</v>
      </c>
      <c r="H1889" s="1">
        <v>-0.036036036036036</v>
      </c>
    </row>
    <row r="1890">
      <c r="A1890" s="1">
        <v>2019.0</v>
      </c>
      <c r="B1890" s="1">
        <v>11.0</v>
      </c>
      <c r="C1890" s="1" t="s">
        <v>47</v>
      </c>
      <c r="D1890" s="1">
        <v>43.0</v>
      </c>
      <c r="E1890" s="1">
        <v>0.135832558139534</v>
      </c>
      <c r="F1890" s="1">
        <v>0.0768893438538206</v>
      </c>
      <c r="G1890" s="1">
        <v>0.0399697674418604</v>
      </c>
      <c r="H1890" s="1">
        <v>0.248062015503875</v>
      </c>
    </row>
    <row r="1891">
      <c r="A1891" s="1">
        <v>2019.0</v>
      </c>
      <c r="B1891" s="1">
        <v>11.0</v>
      </c>
      <c r="C1891" s="1" t="s">
        <v>48</v>
      </c>
      <c r="D1891" s="1">
        <v>80.0</v>
      </c>
      <c r="E1891" s="1">
        <v>0.25889875</v>
      </c>
      <c r="F1891" s="1">
        <v>0.172131706845238</v>
      </c>
      <c r="G1891" s="1">
        <v>0.1662425</v>
      </c>
      <c r="H1891" s="1">
        <v>0.00624999999999999</v>
      </c>
    </row>
    <row r="1892">
      <c r="A1892" s="1">
        <v>2019.0</v>
      </c>
      <c r="B1892" s="1">
        <v>11.0</v>
      </c>
      <c r="C1892" s="1" t="s">
        <v>49</v>
      </c>
      <c r="D1892" s="1">
        <v>178.0</v>
      </c>
      <c r="E1892" s="1">
        <v>-0.102999438202247</v>
      </c>
      <c r="F1892" s="1">
        <v>-0.0589826852109221</v>
      </c>
      <c r="G1892" s="1">
        <v>-0.0774623595505617</v>
      </c>
      <c r="H1892" s="1">
        <v>0.0131086142322097</v>
      </c>
    </row>
    <row r="1893">
      <c r="A1893" s="1">
        <v>2019.0</v>
      </c>
      <c r="B1893" s="1">
        <v>11.0</v>
      </c>
      <c r="C1893" s="1" t="s">
        <v>50</v>
      </c>
      <c r="D1893" s="1">
        <v>170.0</v>
      </c>
      <c r="E1893" s="1">
        <v>0.0452311764705882</v>
      </c>
      <c r="F1893" s="1">
        <v>0.0218693763982536</v>
      </c>
      <c r="G1893" s="1">
        <v>0.0286764705882352</v>
      </c>
      <c r="H1893" s="1">
        <v>0.107843137254901</v>
      </c>
    </row>
    <row r="1894">
      <c r="A1894" s="1">
        <v>2019.0</v>
      </c>
      <c r="B1894" s="1">
        <v>11.0</v>
      </c>
      <c r="C1894" s="1" t="s">
        <v>51</v>
      </c>
      <c r="D1894" s="1">
        <v>12.0</v>
      </c>
      <c r="E1894" s="1">
        <v>-0.236275</v>
      </c>
      <c r="F1894" s="1">
        <v>-0.147666666666666</v>
      </c>
      <c r="G1894" s="1">
        <v>-0.0864333333333333</v>
      </c>
      <c r="H1894" s="1">
        <v>-0.25</v>
      </c>
    </row>
    <row r="1895">
      <c r="A1895" s="1">
        <v>2019.0</v>
      </c>
      <c r="B1895" s="1">
        <v>11.0</v>
      </c>
      <c r="C1895" s="1" t="s">
        <v>53</v>
      </c>
      <c r="D1895" s="1">
        <v>140.0</v>
      </c>
      <c r="E1895" s="1">
        <v>0.0412392857142856</v>
      </c>
      <c r="F1895" s="1">
        <v>0.0408926717687074</v>
      </c>
      <c r="G1895" s="1">
        <v>0.0439007142857142</v>
      </c>
      <c r="H1895" s="1">
        <v>0.18095238095238</v>
      </c>
    </row>
    <row r="1896">
      <c r="A1896" s="1">
        <v>2019.0</v>
      </c>
      <c r="B1896" s="1">
        <v>11.0</v>
      </c>
      <c r="C1896" s="1" t="s">
        <v>54</v>
      </c>
      <c r="D1896" s="1">
        <v>95.0</v>
      </c>
      <c r="E1896" s="1">
        <v>0.253950526315789</v>
      </c>
      <c r="F1896" s="1">
        <v>0.149143887218045</v>
      </c>
      <c r="G1896" s="1">
        <v>0.186454210526315</v>
      </c>
      <c r="H1896" s="1">
        <v>0.235087719298245</v>
      </c>
    </row>
    <row r="1897">
      <c r="A1897" s="1">
        <v>2019.0</v>
      </c>
      <c r="B1897" s="1">
        <v>11.0</v>
      </c>
      <c r="C1897" s="1" t="s">
        <v>55</v>
      </c>
      <c r="D1897" s="1">
        <v>127.0</v>
      </c>
      <c r="E1897" s="1">
        <v>0.13965905511811</v>
      </c>
      <c r="F1897" s="1">
        <v>0.0982699446944132</v>
      </c>
      <c r="G1897" s="1">
        <v>0.103075590551181</v>
      </c>
      <c r="H1897" s="1">
        <v>0.255380577427821</v>
      </c>
    </row>
    <row r="1898">
      <c r="A1898" s="1">
        <v>2019.0</v>
      </c>
      <c r="B1898" s="1">
        <v>11.0</v>
      </c>
      <c r="C1898" s="1" t="s">
        <v>105</v>
      </c>
      <c r="D1898" s="1">
        <v>20.0</v>
      </c>
      <c r="E1898" s="1">
        <v>-0.10486</v>
      </c>
      <c r="F1898" s="1">
        <v>-0.0510291666666666</v>
      </c>
      <c r="G1898" s="1">
        <v>-0.040005</v>
      </c>
      <c r="H1898" s="1">
        <v>0.1</v>
      </c>
    </row>
    <row r="1899">
      <c r="A1899" s="1">
        <v>2019.0</v>
      </c>
      <c r="B1899" s="1">
        <v>11.0</v>
      </c>
      <c r="C1899" s="1" t="s">
        <v>56</v>
      </c>
      <c r="D1899" s="1">
        <v>36.0</v>
      </c>
      <c r="E1899" s="1">
        <v>0.178283333333333</v>
      </c>
      <c r="F1899" s="1">
        <v>0.00567146739130433</v>
      </c>
      <c r="G1899" s="1">
        <v>0.0663805555555555</v>
      </c>
      <c r="H1899" s="1">
        <v>0.481481481481481</v>
      </c>
    </row>
    <row r="1900">
      <c r="A1900" s="1">
        <v>2019.0</v>
      </c>
      <c r="B1900" s="1">
        <v>11.0</v>
      </c>
      <c r="C1900" s="1" t="s">
        <v>111</v>
      </c>
      <c r="D1900" s="1">
        <v>3.0</v>
      </c>
      <c r="E1900" s="1">
        <v>0.653666666666666</v>
      </c>
      <c r="F1900" s="1">
        <v>0.133556862745098</v>
      </c>
      <c r="G1900" s="1">
        <v>0.0</v>
      </c>
      <c r="H1900" s="1">
        <v>0.0</v>
      </c>
    </row>
    <row r="1901">
      <c r="A1901" s="1">
        <v>2019.0</v>
      </c>
      <c r="B1901" s="1">
        <v>11.0</v>
      </c>
      <c r="C1901" s="1" t="s">
        <v>57</v>
      </c>
      <c r="D1901" s="1">
        <v>793.0</v>
      </c>
      <c r="E1901" s="1">
        <v>0.0526132334581772</v>
      </c>
      <c r="F1901" s="1">
        <v>0.0276731234766065</v>
      </c>
      <c r="G1901" s="1">
        <v>0.014933655846858</v>
      </c>
      <c r="H1901" s="1">
        <v>0.157948397836038</v>
      </c>
    </row>
    <row r="1902">
      <c r="A1902" s="1">
        <v>2019.0</v>
      </c>
      <c r="B1902" s="1">
        <v>11.0</v>
      </c>
      <c r="C1902" s="1" t="s">
        <v>58</v>
      </c>
      <c r="D1902" s="1">
        <v>62.0</v>
      </c>
      <c r="E1902" s="1">
        <v>0.153579032258064</v>
      </c>
      <c r="F1902" s="1">
        <v>-0.00427728745716649</v>
      </c>
      <c r="G1902" s="1">
        <v>0.0282669354838709</v>
      </c>
      <c r="H1902" s="1">
        <v>-0.224193548387096</v>
      </c>
    </row>
    <row r="1903">
      <c r="A1903" s="1">
        <v>2019.0</v>
      </c>
      <c r="B1903" s="1">
        <v>11.0</v>
      </c>
      <c r="C1903" s="1" t="s">
        <v>59</v>
      </c>
      <c r="D1903" s="1">
        <v>980.0</v>
      </c>
      <c r="E1903" s="1">
        <v>0.133210270774976</v>
      </c>
      <c r="F1903" s="1">
        <v>0.0796737242016769</v>
      </c>
      <c r="G1903" s="1">
        <v>0.0821016106442576</v>
      </c>
      <c r="H1903" s="1">
        <v>0.148254857498555</v>
      </c>
    </row>
    <row r="1904">
      <c r="A1904" s="1">
        <v>2019.0</v>
      </c>
      <c r="B1904" s="1">
        <v>11.0</v>
      </c>
      <c r="C1904" s="1" t="s">
        <v>60</v>
      </c>
      <c r="D1904" s="1">
        <v>711.0</v>
      </c>
      <c r="E1904" s="1">
        <v>0.0395394557823129</v>
      </c>
      <c r="F1904" s="1">
        <v>0.0202931211804069</v>
      </c>
      <c r="G1904" s="1">
        <v>0.00239033106575963</v>
      </c>
      <c r="H1904" s="1">
        <v>-0.0615721844293273</v>
      </c>
    </row>
    <row r="1905">
      <c r="A1905" s="1">
        <v>2019.0</v>
      </c>
      <c r="B1905" s="1">
        <v>11.0</v>
      </c>
      <c r="C1905" s="1" t="s">
        <v>61</v>
      </c>
      <c r="D1905" s="1">
        <v>71.0</v>
      </c>
      <c r="E1905" s="1">
        <v>0.0583859154929577</v>
      </c>
      <c r="F1905" s="1">
        <v>0.0324152806841046</v>
      </c>
      <c r="G1905" s="1">
        <v>0.0110875352112676</v>
      </c>
      <c r="H1905" s="1">
        <v>0.198356807511737</v>
      </c>
    </row>
    <row r="1906">
      <c r="A1906" s="1">
        <v>2019.0</v>
      </c>
      <c r="B1906" s="1">
        <v>11.0</v>
      </c>
      <c r="C1906" s="1" t="s">
        <v>101</v>
      </c>
      <c r="D1906" s="1">
        <v>312.0</v>
      </c>
      <c r="E1906" s="1">
        <v>0.00660288461538461</v>
      </c>
      <c r="F1906" s="1">
        <v>0.0016789117132867</v>
      </c>
      <c r="G1906" s="1">
        <v>9.76282051282051E-4</v>
      </c>
      <c r="H1906" s="1">
        <v>0.1502849002849</v>
      </c>
    </row>
    <row r="1907">
      <c r="A1907" s="1">
        <v>2019.0</v>
      </c>
      <c r="B1907" s="1">
        <v>11.0</v>
      </c>
      <c r="C1907" s="1" t="s">
        <v>62</v>
      </c>
      <c r="D1907" s="1">
        <v>5.0</v>
      </c>
      <c r="E1907" s="1">
        <v>-0.1222</v>
      </c>
      <c r="F1907" s="1">
        <v>-0.112575714285714</v>
      </c>
      <c r="G1907" s="1">
        <v>-0.00190000000000001</v>
      </c>
      <c r="H1907" s="1">
        <v>-0.171428571428571</v>
      </c>
    </row>
    <row r="1908">
      <c r="A1908" s="1">
        <v>2019.0</v>
      </c>
      <c r="B1908" s="1">
        <v>11.0</v>
      </c>
      <c r="C1908" s="1" t="s">
        <v>63</v>
      </c>
      <c r="D1908" s="1">
        <v>865.0</v>
      </c>
      <c r="E1908" s="1">
        <v>0.0543492045454544</v>
      </c>
      <c r="F1908" s="1">
        <v>0.0227509784590409</v>
      </c>
      <c r="G1908" s="1">
        <v>0.0380832007575757</v>
      </c>
      <c r="H1908" s="1">
        <v>0.0987878787878787</v>
      </c>
    </row>
    <row r="1909">
      <c r="A1909" s="1">
        <v>2019.0</v>
      </c>
      <c r="B1909" s="1">
        <v>11.0</v>
      </c>
      <c r="C1909" s="1" t="s">
        <v>64</v>
      </c>
      <c r="D1909" s="1">
        <v>13.0</v>
      </c>
      <c r="E1909" s="1">
        <v>-0.0540230769230769</v>
      </c>
      <c r="F1909" s="1">
        <v>-0.0402065934065934</v>
      </c>
      <c r="G1909" s="1">
        <v>-0.0594692307692307</v>
      </c>
      <c r="H1909" s="1">
        <v>0.0769230769230769</v>
      </c>
    </row>
    <row r="1910">
      <c r="A1910" s="1">
        <v>2019.0</v>
      </c>
      <c r="B1910" s="1">
        <v>11.0</v>
      </c>
      <c r="C1910" s="1" t="s">
        <v>65</v>
      </c>
      <c r="D1910" s="1">
        <v>50.0</v>
      </c>
      <c r="E1910" s="1">
        <v>0.124878</v>
      </c>
      <c r="F1910" s="1">
        <v>0.0696913555555555</v>
      </c>
      <c r="G1910" s="1">
        <v>0.0672</v>
      </c>
      <c r="H1910" s="1">
        <v>0.084</v>
      </c>
    </row>
    <row r="1911">
      <c r="A1911" s="1">
        <v>2019.0</v>
      </c>
      <c r="B1911" s="1">
        <v>11.0</v>
      </c>
      <c r="C1911" s="1" t="s">
        <v>66</v>
      </c>
      <c r="D1911" s="1">
        <v>71.0</v>
      </c>
      <c r="E1911" s="1">
        <v>0.0347098591549295</v>
      </c>
      <c r="F1911" s="1">
        <v>0.00892439749608763</v>
      </c>
      <c r="G1911" s="1">
        <v>-0.0338866197183098</v>
      </c>
      <c r="H1911" s="1">
        <v>0.0704225352112676</v>
      </c>
    </row>
    <row r="1912">
      <c r="A1912" s="1">
        <v>2019.0</v>
      </c>
      <c r="B1912" s="1">
        <v>11.0</v>
      </c>
      <c r="C1912" s="1" t="s">
        <v>67</v>
      </c>
      <c r="D1912" s="1">
        <v>20.0</v>
      </c>
      <c r="E1912" s="1">
        <v>-0.0925049999999999</v>
      </c>
      <c r="F1912" s="1">
        <v>-0.0769625833333333</v>
      </c>
      <c r="G1912" s="1">
        <v>-0.06228</v>
      </c>
      <c r="H1912" s="1">
        <v>0.107142857142857</v>
      </c>
    </row>
    <row r="1913">
      <c r="A1913" s="1">
        <v>2019.0</v>
      </c>
      <c r="B1913" s="1">
        <v>11.0</v>
      </c>
      <c r="C1913" s="1" t="s">
        <v>68</v>
      </c>
      <c r="D1913" s="1">
        <v>53.0</v>
      </c>
      <c r="E1913" s="1">
        <v>0.0467566037735849</v>
      </c>
      <c r="F1913" s="1">
        <v>0.00693180592991913</v>
      </c>
      <c r="G1913" s="1">
        <v>0.0630169811320754</v>
      </c>
      <c r="H1913" s="1">
        <v>0.257861635220125</v>
      </c>
    </row>
    <row r="1914">
      <c r="A1914" s="1">
        <v>2019.0</v>
      </c>
      <c r="B1914" s="1">
        <v>11.0</v>
      </c>
      <c r="C1914" s="1" t="s">
        <v>108</v>
      </c>
      <c r="D1914" s="1">
        <v>3.0</v>
      </c>
      <c r="E1914" s="1">
        <v>-0.289233333333333</v>
      </c>
      <c r="F1914" s="1">
        <v>-0.111311111111111</v>
      </c>
      <c r="G1914" s="1">
        <v>-0.0754333333333333</v>
      </c>
      <c r="H1914" s="1">
        <v>0.0</v>
      </c>
    </row>
    <row r="1915">
      <c r="A1915" s="1">
        <v>2019.0</v>
      </c>
      <c r="B1915" s="1">
        <v>11.0</v>
      </c>
      <c r="C1915" s="1" t="s">
        <v>69</v>
      </c>
      <c r="D1915" s="1">
        <v>1.0</v>
      </c>
      <c r="E1915" s="1">
        <v>0.049</v>
      </c>
      <c r="F1915" s="1">
        <v>0.049</v>
      </c>
      <c r="G1915" s="1">
        <v>0.049</v>
      </c>
      <c r="H1915" s="1">
        <v>1.0</v>
      </c>
    </row>
    <row r="1916">
      <c r="A1916" s="1">
        <v>2019.0</v>
      </c>
      <c r="B1916" s="1">
        <v>11.0</v>
      </c>
      <c r="C1916" s="1" t="s">
        <v>70</v>
      </c>
      <c r="D1916" s="1">
        <v>153.0</v>
      </c>
      <c r="E1916" s="1">
        <v>0.139328571428571</v>
      </c>
      <c r="F1916" s="1">
        <v>0.0781721308523409</v>
      </c>
      <c r="G1916" s="1">
        <v>0.0614400974025974</v>
      </c>
      <c r="H1916" s="1">
        <v>0.154143475572047</v>
      </c>
    </row>
    <row r="1917">
      <c r="A1917" s="1">
        <v>2019.0</v>
      </c>
      <c r="B1917" s="1">
        <v>11.0</v>
      </c>
      <c r="C1917" s="1" t="s">
        <v>115</v>
      </c>
      <c r="D1917" s="1">
        <v>222.0</v>
      </c>
      <c r="E1917" s="1">
        <v>0.068744394618834</v>
      </c>
      <c r="F1917" s="1">
        <v>0.0344544367926542</v>
      </c>
      <c r="G1917" s="1">
        <v>0.0160318385650224</v>
      </c>
      <c r="H1917" s="1">
        <v>0.126457399103139</v>
      </c>
    </row>
    <row r="1918">
      <c r="A1918" s="1">
        <v>2019.0</v>
      </c>
      <c r="B1918" s="1">
        <v>11.0</v>
      </c>
      <c r="C1918" s="1" t="s">
        <v>71</v>
      </c>
      <c r="D1918" s="1">
        <v>93.0</v>
      </c>
      <c r="E1918" s="1">
        <v>0.12548817204301</v>
      </c>
      <c r="F1918" s="1">
        <v>0.0884233333333333</v>
      </c>
      <c r="G1918" s="1">
        <v>0.140876344086021</v>
      </c>
      <c r="H1918" s="1">
        <v>0.159498207885304</v>
      </c>
    </row>
    <row r="1919">
      <c r="A1919" s="1">
        <v>2019.0</v>
      </c>
      <c r="B1919" s="1">
        <v>11.0</v>
      </c>
      <c r="C1919" s="1" t="s">
        <v>118</v>
      </c>
      <c r="D1919" s="1">
        <v>2.0</v>
      </c>
      <c r="E1919" s="1">
        <v>0.0</v>
      </c>
      <c r="F1919" s="1">
        <v>0.0</v>
      </c>
      <c r="G1919" s="1">
        <v>0.0</v>
      </c>
      <c r="H1919" s="1">
        <v>0.0</v>
      </c>
    </row>
    <row r="1920">
      <c r="A1920" s="1">
        <v>2019.0</v>
      </c>
      <c r="B1920" s="1">
        <v>11.0</v>
      </c>
      <c r="C1920" s="1" t="s">
        <v>98</v>
      </c>
      <c r="D1920" s="1">
        <v>1.0</v>
      </c>
      <c r="E1920" s="1">
        <v>-0.3788</v>
      </c>
      <c r="F1920" s="1">
        <v>-0.147649999999999</v>
      </c>
      <c r="G1920" s="1">
        <v>-0.5719</v>
      </c>
      <c r="H1920" s="1">
        <v>1.0</v>
      </c>
    </row>
    <row r="1921">
      <c r="A1921" s="1">
        <v>2019.0</v>
      </c>
      <c r="B1921" s="1">
        <v>11.0</v>
      </c>
      <c r="C1921" s="1" t="s">
        <v>72</v>
      </c>
      <c r="D1921" s="1">
        <v>1676.0</v>
      </c>
      <c r="E1921" s="1">
        <v>0.11667726505346</v>
      </c>
      <c r="F1921" s="1">
        <v>0.0475093422644163</v>
      </c>
      <c r="G1921" s="1">
        <v>0.0557028024914846</v>
      </c>
      <c r="H1921" s="1">
        <v>0.0693208456853091</v>
      </c>
    </row>
    <row r="1922">
      <c r="A1922" s="1">
        <v>2019.0</v>
      </c>
      <c r="B1922" s="1">
        <v>11.0</v>
      </c>
      <c r="C1922" s="1" t="s">
        <v>73</v>
      </c>
      <c r="D1922" s="1">
        <v>30.0</v>
      </c>
      <c r="E1922" s="1">
        <v>0.0443199999999999</v>
      </c>
      <c r="F1922" s="1">
        <v>0.0390636843711843</v>
      </c>
      <c r="G1922" s="1">
        <v>0.004525</v>
      </c>
      <c r="H1922" s="1">
        <v>0.166666666666666</v>
      </c>
    </row>
    <row r="1923">
      <c r="A1923" s="1">
        <v>2019.0</v>
      </c>
      <c r="B1923" s="1">
        <v>11.0</v>
      </c>
      <c r="C1923" s="1" t="s">
        <v>74</v>
      </c>
      <c r="D1923" s="1">
        <v>2831.0</v>
      </c>
      <c r="E1923" s="1">
        <v>0.0649567871759891</v>
      </c>
      <c r="F1923" s="1">
        <v>0.0360206286434143</v>
      </c>
      <c r="G1923" s="1">
        <v>0.0344578089228869</v>
      </c>
      <c r="H1923" s="1">
        <v>0.0756852140583382</v>
      </c>
    </row>
    <row r="1924">
      <c r="A1924" s="1">
        <v>2019.0</v>
      </c>
      <c r="B1924" s="1">
        <v>11.0</v>
      </c>
      <c r="C1924" s="1" t="s">
        <v>75</v>
      </c>
      <c r="D1924" s="1">
        <v>24.0</v>
      </c>
      <c r="E1924" s="1">
        <v>0.278683333333333</v>
      </c>
      <c r="F1924" s="1">
        <v>0.101942569444444</v>
      </c>
      <c r="G1924" s="1">
        <v>0.0869554563492063</v>
      </c>
      <c r="H1924" s="1">
        <v>0.0552248677248677</v>
      </c>
    </row>
    <row r="1925">
      <c r="A1925" s="1">
        <v>2019.0</v>
      </c>
      <c r="B1925" s="1">
        <v>11.0</v>
      </c>
      <c r="C1925" s="1" t="s">
        <v>76</v>
      </c>
      <c r="D1925" s="1">
        <v>8.0</v>
      </c>
      <c r="E1925" s="1">
        <v>-0.0452874999999999</v>
      </c>
      <c r="F1925" s="1">
        <v>-0.022920625</v>
      </c>
      <c r="G1925" s="1">
        <v>-0.3840125</v>
      </c>
      <c r="H1925" s="1">
        <v>-0.625</v>
      </c>
    </row>
    <row r="1926">
      <c r="A1926" s="1">
        <v>2019.0</v>
      </c>
      <c r="B1926" s="1">
        <v>11.0</v>
      </c>
      <c r="C1926" s="1" t="s">
        <v>99</v>
      </c>
      <c r="D1926" s="1">
        <v>4.0</v>
      </c>
      <c r="E1926" s="1">
        <v>-0.068625</v>
      </c>
      <c r="F1926" s="1">
        <v>-0.18418125</v>
      </c>
      <c r="G1926" s="1">
        <v>-0.1348125</v>
      </c>
      <c r="H1926" s="1">
        <v>-0.125</v>
      </c>
    </row>
    <row r="1927">
      <c r="A1927" s="1">
        <v>2019.0</v>
      </c>
      <c r="B1927" s="1">
        <v>11.0</v>
      </c>
      <c r="C1927" s="1" t="s">
        <v>77</v>
      </c>
      <c r="D1927" s="1">
        <v>46.0</v>
      </c>
      <c r="E1927" s="1">
        <v>0.216380434782608</v>
      </c>
      <c r="F1927" s="1">
        <v>0.0716933176531482</v>
      </c>
      <c r="G1927" s="1">
        <v>0.0315978260869565</v>
      </c>
      <c r="H1927" s="1">
        <v>-0.0108695652173913</v>
      </c>
    </row>
    <row r="1928">
      <c r="A1928" s="1">
        <v>2019.0</v>
      </c>
      <c r="B1928" s="1">
        <v>11.0</v>
      </c>
      <c r="C1928" s="1" t="s">
        <v>117</v>
      </c>
      <c r="D1928" s="1">
        <v>58.0</v>
      </c>
      <c r="E1928" s="1">
        <v>0.180912068965517</v>
      </c>
      <c r="F1928" s="1">
        <v>0.109656219211822</v>
      </c>
      <c r="G1928" s="1">
        <v>0.108201149425287</v>
      </c>
      <c r="H1928" s="1">
        <v>0.233333333333333</v>
      </c>
    </row>
    <row r="1929">
      <c r="A1929" s="1">
        <v>2019.0</v>
      </c>
      <c r="B1929" s="1">
        <v>11.0</v>
      </c>
      <c r="C1929" s="1" t="s">
        <v>78</v>
      </c>
      <c r="D1929" s="1">
        <v>642.0</v>
      </c>
      <c r="E1929" s="1">
        <v>0.061004314329738</v>
      </c>
      <c r="F1929" s="1">
        <v>0.0299549702839533</v>
      </c>
      <c r="G1929" s="1">
        <v>0.033029314329738</v>
      </c>
      <c r="H1929" s="1">
        <v>0.194530046224961</v>
      </c>
    </row>
    <row r="1930">
      <c r="A1930" s="1">
        <v>2019.0</v>
      </c>
      <c r="B1930" s="1">
        <v>11.0</v>
      </c>
      <c r="C1930" s="1" t="s">
        <v>79</v>
      </c>
      <c r="D1930" s="1">
        <v>292.0</v>
      </c>
      <c r="E1930" s="1">
        <v>0.13863801369863</v>
      </c>
      <c r="F1930" s="1">
        <v>0.0387340044619754</v>
      </c>
      <c r="G1930" s="1">
        <v>0.0275220519191815</v>
      </c>
      <c r="H1930" s="1">
        <v>0.0658688673739142</v>
      </c>
    </row>
    <row r="1931">
      <c r="A1931" s="1">
        <v>2019.0</v>
      </c>
      <c r="B1931" s="1">
        <v>11.0</v>
      </c>
      <c r="C1931" s="1" t="s">
        <v>80</v>
      </c>
      <c r="D1931" s="1">
        <v>530.0</v>
      </c>
      <c r="E1931" s="1">
        <v>0.123075660377358</v>
      </c>
      <c r="F1931" s="1">
        <v>0.0669408824885805</v>
      </c>
      <c r="G1931" s="1">
        <v>0.0711972798742138</v>
      </c>
      <c r="H1931" s="1">
        <v>-0.00397723869421982</v>
      </c>
    </row>
    <row r="1932">
      <c r="A1932" s="1">
        <v>2019.0</v>
      </c>
      <c r="B1932" s="1">
        <v>11.0</v>
      </c>
      <c r="C1932" s="1" t="s">
        <v>104</v>
      </c>
      <c r="D1932" s="1">
        <v>4.0</v>
      </c>
      <c r="E1932" s="1">
        <v>0.154575</v>
      </c>
      <c r="F1932" s="1">
        <v>0.116925</v>
      </c>
      <c r="G1932" s="1">
        <v>0.256575</v>
      </c>
      <c r="H1932" s="1">
        <v>0.25</v>
      </c>
    </row>
    <row r="1933">
      <c r="A1933" s="1">
        <v>2019.0</v>
      </c>
      <c r="B1933" s="1">
        <v>11.0</v>
      </c>
      <c r="C1933" s="1" t="s">
        <v>81</v>
      </c>
      <c r="D1933" s="1">
        <v>1178.0</v>
      </c>
      <c r="E1933" s="1">
        <v>0.0662938842975205</v>
      </c>
      <c r="F1933" s="1">
        <v>0.0304212300862689</v>
      </c>
      <c r="G1933" s="1">
        <v>0.0358874380165288</v>
      </c>
      <c r="H1933" s="1">
        <v>0.169421487603305</v>
      </c>
    </row>
    <row r="1934">
      <c r="A1934" s="1">
        <v>2019.0</v>
      </c>
      <c r="B1934" s="1">
        <v>11.0</v>
      </c>
      <c r="C1934" s="1" t="s">
        <v>82</v>
      </c>
      <c r="D1934" s="1">
        <v>17.0</v>
      </c>
      <c r="E1934" s="1">
        <v>0.204211764705882</v>
      </c>
      <c r="F1934" s="1">
        <v>0.0665918438914027</v>
      </c>
      <c r="G1934" s="1">
        <v>0.102308333333333</v>
      </c>
      <c r="H1934" s="1">
        <v>-0.00392156862745097</v>
      </c>
    </row>
    <row r="1935">
      <c r="A1935" s="1">
        <v>2019.0</v>
      </c>
      <c r="B1935" s="1">
        <v>11.0</v>
      </c>
      <c r="C1935" s="1" t="s">
        <v>83</v>
      </c>
      <c r="D1935" s="1">
        <v>454.0</v>
      </c>
      <c r="E1935" s="1">
        <v>0.0624848017621145</v>
      </c>
      <c r="F1935" s="1">
        <v>0.0172452049167684</v>
      </c>
      <c r="G1935" s="1">
        <v>0.00946376651982379</v>
      </c>
      <c r="H1935" s="1">
        <v>0.0523075309418921</v>
      </c>
    </row>
    <row r="1936">
      <c r="A1936" s="1">
        <v>2019.0</v>
      </c>
      <c r="B1936" s="1">
        <v>11.0</v>
      </c>
      <c r="C1936" s="1" t="s">
        <v>106</v>
      </c>
      <c r="D1936" s="1">
        <v>61.0</v>
      </c>
      <c r="E1936" s="1">
        <v>0.195360655737704</v>
      </c>
      <c r="F1936" s="1">
        <v>0.150453551912568</v>
      </c>
      <c r="G1936" s="1">
        <v>0.186768852459016</v>
      </c>
      <c r="H1936" s="1">
        <v>-0.087431693989071</v>
      </c>
    </row>
    <row r="1937">
      <c r="A1937" s="1">
        <v>2019.0</v>
      </c>
      <c r="B1937" s="1">
        <v>11.0</v>
      </c>
      <c r="C1937" s="1" t="s">
        <v>84</v>
      </c>
      <c r="D1937" s="1">
        <v>2608.0</v>
      </c>
      <c r="E1937" s="1">
        <v>0.0691546321006481</v>
      </c>
      <c r="F1937" s="1">
        <v>0.0401698932504055</v>
      </c>
      <c r="G1937" s="1">
        <v>0.0432336997500739</v>
      </c>
      <c r="H1937" s="1">
        <v>0.129840725208624</v>
      </c>
    </row>
    <row r="1938">
      <c r="A1938" s="1">
        <v>2019.0</v>
      </c>
      <c r="B1938" s="1">
        <v>11.0</v>
      </c>
      <c r="C1938" s="1" t="s">
        <v>102</v>
      </c>
      <c r="D1938" s="1">
        <v>93.0</v>
      </c>
      <c r="E1938" s="1">
        <v>-0.00617741935483871</v>
      </c>
      <c r="F1938" s="1">
        <v>-0.0463401971326165</v>
      </c>
      <c r="G1938" s="1">
        <v>-0.020771505376344</v>
      </c>
      <c r="H1938" s="1">
        <v>0.0197132616487455</v>
      </c>
    </row>
    <row r="1939">
      <c r="A1939" s="1">
        <v>2019.0</v>
      </c>
      <c r="B1939" s="1">
        <v>11.0</v>
      </c>
      <c r="C1939" s="1" t="s">
        <v>85</v>
      </c>
      <c r="D1939" s="1">
        <v>35.0</v>
      </c>
      <c r="E1939" s="1">
        <v>0.0517828571428571</v>
      </c>
      <c r="F1939" s="1">
        <v>0.014274</v>
      </c>
      <c r="G1939" s="1">
        <v>-0.0206842857142857</v>
      </c>
      <c r="H1939" s="1">
        <v>0.276190476190476</v>
      </c>
    </row>
    <row r="1940">
      <c r="A1940" s="1">
        <v>2019.0</v>
      </c>
      <c r="B1940" s="1">
        <v>11.0</v>
      </c>
      <c r="C1940" s="1" t="s">
        <v>86</v>
      </c>
      <c r="D1940" s="1">
        <v>252.0</v>
      </c>
      <c r="E1940" s="1">
        <v>0.0388268774703557</v>
      </c>
      <c r="F1940" s="1">
        <v>0.0295083054143923</v>
      </c>
      <c r="G1940" s="1">
        <v>0.0364225296442687</v>
      </c>
      <c r="H1940" s="1">
        <v>0.206587615283267</v>
      </c>
    </row>
    <row r="1941">
      <c r="A1941" s="1">
        <v>2019.0</v>
      </c>
      <c r="B1941" s="1">
        <v>11.0</v>
      </c>
      <c r="C1941" s="1" t="s">
        <v>87</v>
      </c>
      <c r="D1941" s="1">
        <v>201.0</v>
      </c>
      <c r="E1941" s="1">
        <v>0.179382089552238</v>
      </c>
      <c r="F1941" s="1">
        <v>0.103812271973465</v>
      </c>
      <c r="G1941" s="1">
        <v>0.112122885572139</v>
      </c>
      <c r="H1941" s="1">
        <v>-0.0729684908789386</v>
      </c>
    </row>
    <row r="1942">
      <c r="A1942" s="1">
        <v>2019.0</v>
      </c>
      <c r="B1942" s="1">
        <v>11.0</v>
      </c>
      <c r="C1942" s="1" t="s">
        <v>88</v>
      </c>
      <c r="D1942" s="1">
        <v>32.0</v>
      </c>
      <c r="E1942" s="1">
        <v>0.07125625</v>
      </c>
      <c r="F1942" s="1">
        <v>0.00999530357142857</v>
      </c>
      <c r="G1942" s="1">
        <v>0.048290625</v>
      </c>
      <c r="H1942" s="1">
        <v>0.125</v>
      </c>
    </row>
    <row r="1943">
      <c r="A1943" s="1">
        <v>2019.0</v>
      </c>
      <c r="B1943" s="1">
        <v>11.0</v>
      </c>
      <c r="C1943" s="1" t="s">
        <v>89</v>
      </c>
      <c r="D1943" s="1">
        <v>199.0</v>
      </c>
      <c r="E1943" s="1">
        <v>0.0658954773869346</v>
      </c>
      <c r="F1943" s="1">
        <v>0.0390109982145158</v>
      </c>
      <c r="G1943" s="1">
        <v>0.0511213567839195</v>
      </c>
      <c r="H1943" s="1">
        <v>0.135175879396984</v>
      </c>
    </row>
    <row r="1944">
      <c r="A1944" s="1">
        <v>2019.0</v>
      </c>
      <c r="B1944" s="1">
        <v>11.0</v>
      </c>
      <c r="C1944" s="1" t="s">
        <v>90</v>
      </c>
      <c r="D1944" s="1">
        <v>54.0</v>
      </c>
      <c r="E1944" s="1">
        <v>0.212849999999999</v>
      </c>
      <c r="F1944" s="1">
        <v>0.111969251543209</v>
      </c>
      <c r="G1944" s="1">
        <v>0.135522222222222</v>
      </c>
      <c r="H1944" s="1">
        <v>0.18395061728395</v>
      </c>
    </row>
    <row r="1945">
      <c r="A1945" s="1">
        <v>2019.0</v>
      </c>
      <c r="B1945" s="1">
        <v>11.0</v>
      </c>
      <c r="C1945" s="1" t="s">
        <v>91</v>
      </c>
      <c r="D1945" s="1">
        <v>1014.0</v>
      </c>
      <c r="E1945" s="1">
        <v>0.0403617224880381</v>
      </c>
      <c r="F1945" s="1">
        <v>0.0165012947900053</v>
      </c>
      <c r="G1945" s="1">
        <v>0.032708644338118</v>
      </c>
      <c r="H1945" s="1">
        <v>0.194465709728867</v>
      </c>
    </row>
    <row r="1946">
      <c r="A1946" s="1">
        <v>2019.0</v>
      </c>
      <c r="B1946" s="1">
        <v>11.0</v>
      </c>
      <c r="C1946" s="1" t="s">
        <v>92</v>
      </c>
      <c r="D1946" s="1">
        <v>6.0</v>
      </c>
      <c r="E1946" s="1">
        <v>0.12715</v>
      </c>
      <c r="F1946" s="1">
        <v>0.0574</v>
      </c>
      <c r="G1946" s="1">
        <v>0.184083333333333</v>
      </c>
      <c r="H1946" s="1">
        <v>0.0</v>
      </c>
    </row>
    <row r="1947">
      <c r="A1947" s="1">
        <v>2019.0</v>
      </c>
      <c r="B1947" s="1">
        <v>11.0</v>
      </c>
      <c r="C1947" s="1" t="s">
        <v>100</v>
      </c>
      <c r="D1947" s="1">
        <v>22.0</v>
      </c>
      <c r="E1947" s="1">
        <v>0.266668181818181</v>
      </c>
      <c r="F1947" s="1">
        <v>0.228810909090909</v>
      </c>
      <c r="G1947" s="1">
        <v>0.223795454545454</v>
      </c>
      <c r="H1947" s="1">
        <v>-0.027056277056277</v>
      </c>
    </row>
    <row r="1948">
      <c r="A1948" s="1">
        <v>2019.0</v>
      </c>
      <c r="B1948" s="1">
        <v>11.0</v>
      </c>
      <c r="C1948" s="1" t="s">
        <v>93</v>
      </c>
      <c r="D1948" s="1">
        <v>18.0</v>
      </c>
      <c r="E1948" s="1">
        <v>0.220683333333333</v>
      </c>
      <c r="F1948" s="1">
        <v>0.164415277777777</v>
      </c>
      <c r="G1948" s="1">
        <v>0.187333333333333</v>
      </c>
      <c r="H1948" s="1">
        <v>0.333333333333333</v>
      </c>
    </row>
    <row r="1949">
      <c r="A1949" s="1">
        <v>2019.0</v>
      </c>
      <c r="B1949" s="1">
        <v>11.0</v>
      </c>
      <c r="C1949" s="1" t="s">
        <v>103</v>
      </c>
      <c r="D1949" s="1">
        <v>2.0</v>
      </c>
      <c r="E1949" s="1">
        <v>0.2059</v>
      </c>
      <c r="F1949" s="1">
        <v>0.0265166666666666</v>
      </c>
      <c r="G1949" s="1">
        <v>-0.2202</v>
      </c>
      <c r="H1949" s="1">
        <v>0.5</v>
      </c>
    </row>
    <row r="1950">
      <c r="A1950" s="1">
        <v>2019.0</v>
      </c>
      <c r="B1950" s="1">
        <v>11.0</v>
      </c>
      <c r="C1950" s="1" t="s">
        <v>112</v>
      </c>
      <c r="D1950" s="1">
        <v>31.0</v>
      </c>
      <c r="E1950" s="1">
        <v>0.501767741935483</v>
      </c>
      <c r="F1950" s="1">
        <v>0.279784139784946</v>
      </c>
      <c r="G1950" s="1">
        <v>0.216593548387096</v>
      </c>
      <c r="H1950" s="1">
        <v>0.376344086021505</v>
      </c>
    </row>
    <row r="1951">
      <c r="A1951" s="1">
        <v>2019.0</v>
      </c>
      <c r="B1951" s="1">
        <v>12.0</v>
      </c>
      <c r="C1951" s="1" t="s">
        <v>4</v>
      </c>
      <c r="D1951" s="1">
        <v>1664.0</v>
      </c>
      <c r="E1951" s="1">
        <v>0.100099246095853</v>
      </c>
      <c r="F1951" s="1">
        <v>0.0569739543987939</v>
      </c>
      <c r="G1951" s="1">
        <v>0.0683321217016692</v>
      </c>
      <c r="H1951" s="1">
        <v>0.130012565069108</v>
      </c>
    </row>
    <row r="1952">
      <c r="A1952" s="1">
        <v>2019.0</v>
      </c>
      <c r="B1952" s="1">
        <v>12.0</v>
      </c>
      <c r="C1952" s="1" t="s">
        <v>6</v>
      </c>
      <c r="D1952" s="1">
        <v>88.0</v>
      </c>
      <c r="E1952" s="1">
        <v>0.171970454545454</v>
      </c>
      <c r="F1952" s="1">
        <v>0.0833543644896769</v>
      </c>
      <c r="G1952" s="1">
        <v>0.105603409090909</v>
      </c>
      <c r="H1952" s="1">
        <v>0.0147727272727272</v>
      </c>
    </row>
    <row r="1953">
      <c r="A1953" s="1">
        <v>2019.0</v>
      </c>
      <c r="B1953" s="1">
        <v>12.0</v>
      </c>
      <c r="C1953" s="1" t="s">
        <v>8</v>
      </c>
      <c r="D1953" s="1">
        <v>56.0</v>
      </c>
      <c r="E1953" s="1">
        <v>-0.0529607142857142</v>
      </c>
      <c r="F1953" s="1">
        <v>-0.0323563221500721</v>
      </c>
      <c r="G1953" s="1">
        <v>-0.0667571428571428</v>
      </c>
      <c r="H1953" s="1">
        <v>0.214285714285714</v>
      </c>
    </row>
    <row r="1954">
      <c r="A1954" s="1">
        <v>2019.0</v>
      </c>
      <c r="B1954" s="1">
        <v>12.0</v>
      </c>
      <c r="C1954" s="1" t="s">
        <v>10</v>
      </c>
      <c r="D1954" s="1">
        <v>2750.0</v>
      </c>
      <c r="E1954" s="1">
        <v>0.107175267022696</v>
      </c>
      <c r="F1954" s="1">
        <v>0.0616561546250088</v>
      </c>
      <c r="G1954" s="1">
        <v>0.065325029483756</v>
      </c>
      <c r="H1954" s="1">
        <v>0.121580626019878</v>
      </c>
    </row>
    <row r="1955">
      <c r="A1955" s="1">
        <v>2019.0</v>
      </c>
      <c r="B1955" s="1">
        <v>12.0</v>
      </c>
      <c r="C1955" s="1" t="s">
        <v>12</v>
      </c>
      <c r="D1955" s="1">
        <v>1526.0</v>
      </c>
      <c r="E1955" s="1">
        <v>0.0626154921020655</v>
      </c>
      <c r="F1955" s="1">
        <v>0.037745757446182</v>
      </c>
      <c r="G1955" s="1">
        <v>0.0269905781692992</v>
      </c>
      <c r="H1955" s="1">
        <v>0.158758606723369</v>
      </c>
    </row>
    <row r="1956">
      <c r="A1956" s="1">
        <v>2019.0</v>
      </c>
      <c r="B1956" s="1">
        <v>12.0</v>
      </c>
      <c r="C1956" s="1" t="s">
        <v>110</v>
      </c>
      <c r="D1956" s="1">
        <v>1.0</v>
      </c>
      <c r="E1956" s="1">
        <v>0.3182</v>
      </c>
      <c r="F1956" s="1">
        <v>0.107266666666666</v>
      </c>
      <c r="G1956" s="1">
        <v>0.296</v>
      </c>
      <c r="H1956" s="1">
        <v>0.0</v>
      </c>
    </row>
    <row r="1957">
      <c r="A1957" s="1">
        <v>2019.0</v>
      </c>
      <c r="B1957" s="1">
        <v>12.0</v>
      </c>
      <c r="C1957" s="1" t="s">
        <v>14</v>
      </c>
      <c r="D1957" s="1">
        <v>1752.0</v>
      </c>
      <c r="E1957" s="1">
        <v>0.0444266741699492</v>
      </c>
      <c r="F1957" s="1">
        <v>0.0313733957185813</v>
      </c>
      <c r="G1957" s="1">
        <v>0.0319303593536457</v>
      </c>
      <c r="H1957" s="1">
        <v>0.126730444569499</v>
      </c>
    </row>
    <row r="1958">
      <c r="A1958" s="1">
        <v>2019.0</v>
      </c>
      <c r="B1958" s="1">
        <v>12.0</v>
      </c>
      <c r="C1958" s="1" t="s">
        <v>16</v>
      </c>
      <c r="D1958" s="1">
        <v>334.0</v>
      </c>
      <c r="E1958" s="1">
        <v>0.148437499999999</v>
      </c>
      <c r="F1958" s="1">
        <v>0.0805010611536281</v>
      </c>
      <c r="G1958" s="1">
        <v>0.0856744047619047</v>
      </c>
      <c r="H1958" s="1">
        <v>0.056547619047619</v>
      </c>
    </row>
    <row r="1959">
      <c r="A1959" s="1">
        <v>2019.0</v>
      </c>
      <c r="B1959" s="1">
        <v>12.0</v>
      </c>
      <c r="C1959" s="1" t="s">
        <v>18</v>
      </c>
      <c r="D1959" s="1">
        <v>216.0</v>
      </c>
      <c r="E1959" s="1">
        <v>0.0509143518518518</v>
      </c>
      <c r="F1959" s="1">
        <v>0.0304331635802469</v>
      </c>
      <c r="G1959" s="1">
        <v>0.033567824074074</v>
      </c>
      <c r="H1959" s="1">
        <v>0.0811287477954144</v>
      </c>
    </row>
    <row r="1960">
      <c r="A1960" s="1">
        <v>2019.0</v>
      </c>
      <c r="B1960" s="1">
        <v>12.0</v>
      </c>
      <c r="C1960" s="1" t="s">
        <v>94</v>
      </c>
      <c r="D1960" s="1">
        <v>92.0</v>
      </c>
      <c r="E1960" s="1">
        <v>0.232470967741935</v>
      </c>
      <c r="F1960" s="1">
        <v>0.243043015019627</v>
      </c>
      <c r="G1960" s="1">
        <v>0.233445698924731</v>
      </c>
      <c r="H1960" s="1">
        <v>0.234767025089605</v>
      </c>
    </row>
    <row r="1961">
      <c r="A1961" s="1">
        <v>2019.0</v>
      </c>
      <c r="B1961" s="1">
        <v>12.0</v>
      </c>
      <c r="C1961" s="1" t="s">
        <v>20</v>
      </c>
      <c r="D1961" s="1">
        <v>21.0</v>
      </c>
      <c r="E1961" s="1">
        <v>0.017495238095238</v>
      </c>
      <c r="F1961" s="1">
        <v>0.00576588830881189</v>
      </c>
      <c r="G1961" s="1">
        <v>0.069097619047619</v>
      </c>
      <c r="H1961" s="1">
        <v>0.238095238095238</v>
      </c>
    </row>
    <row r="1962">
      <c r="A1962" s="1">
        <v>2019.0</v>
      </c>
      <c r="B1962" s="1">
        <v>12.0</v>
      </c>
      <c r="C1962" s="1" t="s">
        <v>21</v>
      </c>
      <c r="D1962" s="1">
        <v>29.0</v>
      </c>
      <c r="E1962" s="1">
        <v>0.342506896551724</v>
      </c>
      <c r="F1962" s="1">
        <v>0.0621648850574712</v>
      </c>
      <c r="G1962" s="1">
        <v>0.377296551724137</v>
      </c>
      <c r="H1962" s="1">
        <v>0.25287356321839</v>
      </c>
    </row>
    <row r="1963">
      <c r="A1963" s="1">
        <v>2019.0</v>
      </c>
      <c r="B1963" s="1">
        <v>12.0</v>
      </c>
      <c r="C1963" s="1" t="s">
        <v>113</v>
      </c>
      <c r="D1963" s="1">
        <v>591.0</v>
      </c>
      <c r="E1963" s="1">
        <v>0.136821273031825</v>
      </c>
      <c r="F1963" s="1">
        <v>0.0999778650337192</v>
      </c>
      <c r="G1963" s="1">
        <v>0.118882886655499</v>
      </c>
      <c r="H1963" s="1">
        <v>0.0951982132886655</v>
      </c>
    </row>
    <row r="1964">
      <c r="A1964" s="1">
        <v>2019.0</v>
      </c>
      <c r="B1964" s="1">
        <v>12.0</v>
      </c>
      <c r="C1964" s="1" t="s">
        <v>22</v>
      </c>
      <c r="D1964" s="1">
        <v>89.0</v>
      </c>
      <c r="E1964" s="1">
        <v>0.135131111111111</v>
      </c>
      <c r="F1964" s="1">
        <v>0.0470372283950617</v>
      </c>
      <c r="G1964" s="1">
        <v>0.0559675925925926</v>
      </c>
      <c r="H1964" s="1">
        <v>0.0769135802469135</v>
      </c>
    </row>
    <row r="1965">
      <c r="A1965" s="1">
        <v>2019.0</v>
      </c>
      <c r="B1965" s="1">
        <v>12.0</v>
      </c>
      <c r="C1965" s="1" t="s">
        <v>95</v>
      </c>
      <c r="D1965" s="1">
        <v>26.0</v>
      </c>
      <c r="E1965" s="1">
        <v>0.394861538461538</v>
      </c>
      <c r="F1965" s="1">
        <v>0.365588461538461</v>
      </c>
      <c r="G1965" s="1">
        <v>0.379438461538461</v>
      </c>
      <c r="H1965" s="1">
        <v>0.0</v>
      </c>
    </row>
    <row r="1966">
      <c r="A1966" s="1">
        <v>2019.0</v>
      </c>
      <c r="B1966" s="1">
        <v>12.0</v>
      </c>
      <c r="C1966" s="1" t="s">
        <v>23</v>
      </c>
      <c r="D1966" s="1">
        <v>18.0</v>
      </c>
      <c r="E1966" s="1">
        <v>0.231494444444444</v>
      </c>
      <c r="F1966" s="1">
        <v>0.141066666666666</v>
      </c>
      <c r="G1966" s="1">
        <v>0.118144444444444</v>
      </c>
      <c r="H1966" s="1">
        <v>0.0277777777777777</v>
      </c>
    </row>
    <row r="1967">
      <c r="A1967" s="1">
        <v>2019.0</v>
      </c>
      <c r="B1967" s="1">
        <v>12.0</v>
      </c>
      <c r="C1967" s="1" t="s">
        <v>24</v>
      </c>
      <c r="D1967" s="1">
        <v>3.0</v>
      </c>
      <c r="E1967" s="1">
        <v>-0.2083</v>
      </c>
      <c r="F1967" s="1">
        <v>-0.2083</v>
      </c>
      <c r="G1967" s="1">
        <v>-0.2083</v>
      </c>
      <c r="H1967" s="1">
        <v>0.0</v>
      </c>
    </row>
    <row r="1968">
      <c r="A1968" s="1">
        <v>2019.0</v>
      </c>
      <c r="B1968" s="1">
        <v>12.0</v>
      </c>
      <c r="C1968" s="1" t="s">
        <v>25</v>
      </c>
      <c r="D1968" s="1">
        <v>340.0</v>
      </c>
      <c r="E1968" s="1">
        <v>0.0567360703812316</v>
      </c>
      <c r="F1968" s="1">
        <v>0.0270600953079178</v>
      </c>
      <c r="G1968" s="1">
        <v>0.018649413489736</v>
      </c>
      <c r="H1968" s="1">
        <v>0.205865102639296</v>
      </c>
    </row>
    <row r="1969">
      <c r="A1969" s="1">
        <v>2019.0</v>
      </c>
      <c r="B1969" s="1">
        <v>12.0</v>
      </c>
      <c r="C1969" s="1" t="s">
        <v>26</v>
      </c>
      <c r="D1969" s="1">
        <v>40.0</v>
      </c>
      <c r="E1969" s="1">
        <v>0.02064</v>
      </c>
      <c r="F1969" s="1">
        <v>0.0453614047619047</v>
      </c>
      <c r="G1969" s="1">
        <v>0.0380625</v>
      </c>
      <c r="H1969" s="1">
        <v>-0.0958333333333333</v>
      </c>
    </row>
    <row r="1970">
      <c r="A1970" s="1">
        <v>2019.0</v>
      </c>
      <c r="B1970" s="1">
        <v>12.0</v>
      </c>
      <c r="C1970" s="1" t="s">
        <v>27</v>
      </c>
      <c r="D1970" s="1">
        <v>145.0</v>
      </c>
      <c r="E1970" s="1">
        <v>0.398771428571428</v>
      </c>
      <c r="F1970" s="1">
        <v>0.312113811953352</v>
      </c>
      <c r="G1970" s="1">
        <v>0.315736281179138</v>
      </c>
      <c r="H1970" s="1">
        <v>0.37641723356009</v>
      </c>
    </row>
    <row r="1971">
      <c r="A1971" s="1">
        <v>2019.0</v>
      </c>
      <c r="B1971" s="1">
        <v>12.0</v>
      </c>
      <c r="C1971" s="1" t="s">
        <v>96</v>
      </c>
      <c r="D1971" s="1">
        <v>21.0</v>
      </c>
      <c r="E1971" s="1">
        <v>-0.153395238095238</v>
      </c>
      <c r="F1971" s="1">
        <v>-0.157650476190476</v>
      </c>
      <c r="G1971" s="1">
        <v>-0.0910904761904761</v>
      </c>
      <c r="H1971" s="1">
        <v>-0.126984126984127</v>
      </c>
    </row>
    <row r="1972">
      <c r="A1972" s="1">
        <v>2019.0</v>
      </c>
      <c r="B1972" s="1">
        <v>12.0</v>
      </c>
      <c r="C1972" s="1" t="s">
        <v>107</v>
      </c>
      <c r="D1972" s="1">
        <v>5.0</v>
      </c>
      <c r="E1972" s="1">
        <v>0.87654</v>
      </c>
      <c r="F1972" s="1">
        <v>0.365407333333333</v>
      </c>
      <c r="G1972" s="1">
        <v>0.39188</v>
      </c>
      <c r="H1972" s="1">
        <v>0.0</v>
      </c>
    </row>
    <row r="1973">
      <c r="A1973" s="1">
        <v>2019.0</v>
      </c>
      <c r="B1973" s="1">
        <v>12.0</v>
      </c>
      <c r="C1973" s="1" t="s">
        <v>28</v>
      </c>
      <c r="D1973" s="1">
        <v>100.0</v>
      </c>
      <c r="E1973" s="1">
        <v>0.113433</v>
      </c>
      <c r="F1973" s="1">
        <v>0.0329216813895105</v>
      </c>
      <c r="G1973" s="1">
        <v>0.0246707222222222</v>
      </c>
      <c r="H1973" s="1">
        <v>0.0747222222222222</v>
      </c>
    </row>
    <row r="1974">
      <c r="A1974" s="1">
        <v>2019.0</v>
      </c>
      <c r="B1974" s="1">
        <v>12.0</v>
      </c>
      <c r="C1974" s="1" t="s">
        <v>29</v>
      </c>
      <c r="D1974" s="1">
        <v>1283.0</v>
      </c>
      <c r="E1974" s="1">
        <v>0.0544193225558121</v>
      </c>
      <c r="F1974" s="1">
        <v>0.0289975695284528</v>
      </c>
      <c r="G1974" s="1">
        <v>0.03522891711573</v>
      </c>
      <c r="H1974" s="1">
        <v>0.195851509708322</v>
      </c>
    </row>
    <row r="1975">
      <c r="A1975" s="1">
        <v>2019.0</v>
      </c>
      <c r="B1975" s="1">
        <v>12.0</v>
      </c>
      <c r="C1975" s="1" t="s">
        <v>30</v>
      </c>
      <c r="D1975" s="1">
        <v>74.0</v>
      </c>
      <c r="E1975" s="1">
        <v>0.123705405405405</v>
      </c>
      <c r="F1975" s="1">
        <v>0.0524006797819297</v>
      </c>
      <c r="G1975" s="1">
        <v>0.0624094594594594</v>
      </c>
      <c r="H1975" s="1">
        <v>0.054054054054054</v>
      </c>
    </row>
    <row r="1976">
      <c r="A1976" s="1">
        <v>2019.0</v>
      </c>
      <c r="B1976" s="1">
        <v>12.0</v>
      </c>
      <c r="C1976" s="1" t="s">
        <v>31</v>
      </c>
      <c r="D1976" s="1">
        <v>270.0</v>
      </c>
      <c r="E1976" s="1">
        <v>0.0629755474452554</v>
      </c>
      <c r="F1976" s="1">
        <v>0.0251746663190823</v>
      </c>
      <c r="G1976" s="1">
        <v>0.0261311131386861</v>
      </c>
      <c r="H1976" s="1">
        <v>-0.0635644768856447</v>
      </c>
    </row>
    <row r="1977">
      <c r="A1977" s="1">
        <v>2019.0</v>
      </c>
      <c r="B1977" s="1">
        <v>12.0</v>
      </c>
      <c r="C1977" s="1" t="s">
        <v>97</v>
      </c>
      <c r="D1977" s="1">
        <v>2.0</v>
      </c>
      <c r="E1977" s="1">
        <v>0.572099999999999</v>
      </c>
      <c r="F1977" s="1">
        <v>0.14731875</v>
      </c>
      <c r="G1977" s="1">
        <v>0.0</v>
      </c>
      <c r="H1977" s="1">
        <v>0.0</v>
      </c>
    </row>
    <row r="1978">
      <c r="A1978" s="1">
        <v>2019.0</v>
      </c>
      <c r="B1978" s="1">
        <v>12.0</v>
      </c>
      <c r="C1978" s="1" t="s">
        <v>32</v>
      </c>
      <c r="D1978" s="1">
        <v>85.0</v>
      </c>
      <c r="E1978" s="1">
        <v>0.12936</v>
      </c>
      <c r="F1978" s="1">
        <v>0.0936978990328123</v>
      </c>
      <c r="G1978" s="1">
        <v>0.118068823529411</v>
      </c>
      <c r="H1978" s="1">
        <v>-0.00235294117647061</v>
      </c>
    </row>
    <row r="1979">
      <c r="A1979" s="1">
        <v>2019.0</v>
      </c>
      <c r="B1979" s="1">
        <v>12.0</v>
      </c>
      <c r="C1979" s="1" t="s">
        <v>33</v>
      </c>
      <c r="D1979" s="1">
        <v>96.0</v>
      </c>
      <c r="E1979" s="1">
        <v>0.119361224489795</v>
      </c>
      <c r="F1979" s="1">
        <v>0.116231160106899</v>
      </c>
      <c r="G1979" s="1">
        <v>0.153488751214771</v>
      </c>
      <c r="H1979" s="1">
        <v>0.0818756073858114</v>
      </c>
    </row>
    <row r="1980">
      <c r="A1980" s="1">
        <v>2019.0</v>
      </c>
      <c r="B1980" s="1">
        <v>12.0</v>
      </c>
      <c r="C1980" s="1" t="s">
        <v>34</v>
      </c>
      <c r="D1980" s="1">
        <v>285.0</v>
      </c>
      <c r="E1980" s="1">
        <v>0.0985673684210526</v>
      </c>
      <c r="F1980" s="1">
        <v>0.0496253674571043</v>
      </c>
      <c r="G1980" s="1">
        <v>0.0582607400786347</v>
      </c>
      <c r="H1980" s="1">
        <v>0.00933107827844669</v>
      </c>
    </row>
    <row r="1981">
      <c r="A1981" s="1">
        <v>2019.0</v>
      </c>
      <c r="B1981" s="1">
        <v>12.0</v>
      </c>
      <c r="C1981" s="1" t="s">
        <v>35</v>
      </c>
      <c r="D1981" s="1">
        <v>86.0</v>
      </c>
      <c r="E1981" s="1">
        <v>0.150722093023255</v>
      </c>
      <c r="F1981" s="1">
        <v>0.0461951970284237</v>
      </c>
      <c r="G1981" s="1">
        <v>0.0657267118863049</v>
      </c>
      <c r="H1981" s="1">
        <v>0.137273901808785</v>
      </c>
    </row>
    <row r="1982">
      <c r="A1982" s="1">
        <v>2019.0</v>
      </c>
      <c r="B1982" s="1">
        <v>12.0</v>
      </c>
      <c r="C1982" s="1" t="s">
        <v>36</v>
      </c>
      <c r="D1982" s="1">
        <v>676.0</v>
      </c>
      <c r="E1982" s="1">
        <v>0.125716931982633</v>
      </c>
      <c r="F1982" s="1">
        <v>0.0670742395713768</v>
      </c>
      <c r="G1982" s="1">
        <v>0.0538283791606367</v>
      </c>
      <c r="H1982" s="1">
        <v>0.195996140858658</v>
      </c>
    </row>
    <row r="1983">
      <c r="A1983" s="1">
        <v>2019.0</v>
      </c>
      <c r="B1983" s="1">
        <v>12.0</v>
      </c>
      <c r="C1983" s="1" t="s">
        <v>37</v>
      </c>
      <c r="D1983" s="1">
        <v>15.0</v>
      </c>
      <c r="E1983" s="1">
        <v>0.661406666666666</v>
      </c>
      <c r="F1983" s="1">
        <v>0.326100144927536</v>
      </c>
      <c r="G1983" s="1">
        <v>0.435406666666666</v>
      </c>
      <c r="H1983" s="1">
        <v>-0.0222222222222222</v>
      </c>
    </row>
    <row r="1984">
      <c r="A1984" s="1">
        <v>2019.0</v>
      </c>
      <c r="B1984" s="1">
        <v>12.0</v>
      </c>
      <c r="C1984" s="1" t="s">
        <v>39</v>
      </c>
      <c r="D1984" s="1">
        <v>220.0</v>
      </c>
      <c r="E1984" s="1">
        <v>0.131185135135135</v>
      </c>
      <c r="F1984" s="1">
        <v>0.0817492769242769</v>
      </c>
      <c r="G1984" s="1">
        <v>0.0637105105105105</v>
      </c>
      <c r="H1984" s="1">
        <v>0.072072072072072</v>
      </c>
    </row>
    <row r="1985">
      <c r="A1985" s="1">
        <v>2019.0</v>
      </c>
      <c r="B1985" s="1">
        <v>12.0</v>
      </c>
      <c r="C1985" s="1" t="s">
        <v>40</v>
      </c>
      <c r="D1985" s="1">
        <v>68.0</v>
      </c>
      <c r="E1985" s="1">
        <v>-0.105711764705882</v>
      </c>
      <c r="F1985" s="1">
        <v>0.00322082680799591</v>
      </c>
      <c r="G1985" s="1">
        <v>0.0592610294117647</v>
      </c>
      <c r="H1985" s="1">
        <v>0.0294117647058823</v>
      </c>
    </row>
    <row r="1986">
      <c r="A1986" s="1">
        <v>2019.0</v>
      </c>
      <c r="B1986" s="1">
        <v>12.0</v>
      </c>
      <c r="C1986" s="1" t="s">
        <v>41</v>
      </c>
      <c r="D1986" s="1">
        <v>361.0</v>
      </c>
      <c r="E1986" s="1">
        <v>0.0689575757575757</v>
      </c>
      <c r="F1986" s="1">
        <v>0.0344803658462749</v>
      </c>
      <c r="G1986" s="1">
        <v>0.0396684022038567</v>
      </c>
      <c r="H1986" s="1">
        <v>0.158494031221303</v>
      </c>
    </row>
    <row r="1987">
      <c r="A1987" s="1">
        <v>2019.0</v>
      </c>
      <c r="B1987" s="1">
        <v>12.0</v>
      </c>
      <c r="C1987" s="1" t="s">
        <v>42</v>
      </c>
      <c r="D1987" s="1">
        <v>267.0</v>
      </c>
      <c r="E1987" s="1">
        <v>0.27552074074074</v>
      </c>
      <c r="F1987" s="1">
        <v>0.202777304085831</v>
      </c>
      <c r="G1987" s="1">
        <v>0.237913209876542</v>
      </c>
      <c r="H1987" s="1">
        <v>0.206419753086419</v>
      </c>
    </row>
    <row r="1988">
      <c r="A1988" s="1">
        <v>2019.0</v>
      </c>
      <c r="B1988" s="1">
        <v>12.0</v>
      </c>
      <c r="C1988" s="1" t="s">
        <v>43</v>
      </c>
      <c r="D1988" s="1">
        <v>58.0</v>
      </c>
      <c r="E1988" s="1">
        <v>0.0865103448275862</v>
      </c>
      <c r="F1988" s="1">
        <v>0.0622402996715927</v>
      </c>
      <c r="G1988" s="1">
        <v>0.00478017241379312</v>
      </c>
      <c r="H1988" s="1">
        <v>0.192528735632183</v>
      </c>
    </row>
    <row r="1989">
      <c r="A1989" s="1">
        <v>2019.0</v>
      </c>
      <c r="B1989" s="1">
        <v>12.0</v>
      </c>
      <c r="C1989" s="1" t="s">
        <v>44</v>
      </c>
      <c r="D1989" s="1">
        <v>235.0</v>
      </c>
      <c r="E1989" s="1">
        <v>0.229992116182572</v>
      </c>
      <c r="F1989" s="1">
        <v>0.143044097030673</v>
      </c>
      <c r="G1989" s="1">
        <v>0.148230082987551</v>
      </c>
      <c r="H1989" s="1">
        <v>0.28146611341632</v>
      </c>
    </row>
    <row r="1990">
      <c r="A1990" s="1">
        <v>2019.0</v>
      </c>
      <c r="B1990" s="1">
        <v>12.0</v>
      </c>
      <c r="C1990" s="1" t="s">
        <v>45</v>
      </c>
      <c r="D1990" s="1">
        <v>16.0</v>
      </c>
      <c r="E1990" s="1">
        <v>-0.31536875</v>
      </c>
      <c r="F1990" s="1">
        <v>-0.166261979166666</v>
      </c>
      <c r="G1990" s="1">
        <v>-0.19415625</v>
      </c>
      <c r="H1990" s="1">
        <v>0.125</v>
      </c>
    </row>
    <row r="1991">
      <c r="A1991" s="1">
        <v>2019.0</v>
      </c>
      <c r="B1991" s="1">
        <v>12.0</v>
      </c>
      <c r="C1991" s="1" t="s">
        <v>46</v>
      </c>
      <c r="D1991" s="1">
        <v>65.0</v>
      </c>
      <c r="E1991" s="1">
        <v>0.0486399999999999</v>
      </c>
      <c r="F1991" s="1">
        <v>0.0477250476190476</v>
      </c>
      <c r="G1991" s="1">
        <v>0.0635387179487179</v>
      </c>
      <c r="H1991" s="1">
        <v>-0.0358974358974358</v>
      </c>
    </row>
    <row r="1992">
      <c r="A1992" s="1">
        <v>2019.0</v>
      </c>
      <c r="B1992" s="1">
        <v>12.0</v>
      </c>
      <c r="C1992" s="1" t="s">
        <v>47</v>
      </c>
      <c r="D1992" s="1">
        <v>50.0</v>
      </c>
      <c r="E1992" s="1">
        <v>0.0558119999999999</v>
      </c>
      <c r="F1992" s="1">
        <v>0.0540854717948717</v>
      </c>
      <c r="G1992" s="1">
        <v>0.093814</v>
      </c>
      <c r="H1992" s="1">
        <v>0.23</v>
      </c>
    </row>
    <row r="1993">
      <c r="A1993" s="1">
        <v>2019.0</v>
      </c>
      <c r="B1993" s="1">
        <v>12.0</v>
      </c>
      <c r="C1993" s="1" t="s">
        <v>48</v>
      </c>
      <c r="D1993" s="1">
        <v>112.0</v>
      </c>
      <c r="E1993" s="1">
        <v>0.171681578947368</v>
      </c>
      <c r="F1993" s="1">
        <v>0.0790963749527271</v>
      </c>
      <c r="G1993" s="1">
        <v>0.128426023391812</v>
      </c>
      <c r="H1993" s="1">
        <v>0.12251461988304</v>
      </c>
    </row>
    <row r="1994">
      <c r="A1994" s="1">
        <v>2019.0</v>
      </c>
      <c r="B1994" s="1">
        <v>12.0</v>
      </c>
      <c r="C1994" s="1" t="s">
        <v>49</v>
      </c>
      <c r="D1994" s="1">
        <v>179.0</v>
      </c>
      <c r="E1994" s="1">
        <v>-0.019705</v>
      </c>
      <c r="F1994" s="1">
        <v>-0.0385411941350691</v>
      </c>
      <c r="G1994" s="1">
        <v>-0.0635576388888888</v>
      </c>
      <c r="H1994" s="1">
        <v>0.0569444444444444</v>
      </c>
    </row>
    <row r="1995">
      <c r="A1995" s="1">
        <v>2019.0</v>
      </c>
      <c r="B1995" s="1">
        <v>12.0</v>
      </c>
      <c r="C1995" s="1" t="s">
        <v>50</v>
      </c>
      <c r="D1995" s="1">
        <v>136.0</v>
      </c>
      <c r="E1995" s="1">
        <v>0.0685426470588235</v>
      </c>
      <c r="F1995" s="1">
        <v>0.0397756314192343</v>
      </c>
      <c r="G1995" s="1">
        <v>0.0262610294117647</v>
      </c>
      <c r="H1995" s="1">
        <v>0.00245098039215686</v>
      </c>
    </row>
    <row r="1996">
      <c r="A1996" s="1">
        <v>2019.0</v>
      </c>
      <c r="B1996" s="1">
        <v>12.0</v>
      </c>
      <c r="C1996" s="1" t="s">
        <v>51</v>
      </c>
      <c r="D1996" s="1">
        <v>8.0</v>
      </c>
      <c r="E1996" s="1">
        <v>0.115525</v>
      </c>
      <c r="F1996" s="1">
        <v>0.11938125</v>
      </c>
      <c r="G1996" s="1">
        <v>0.0466</v>
      </c>
      <c r="H1996" s="1">
        <v>-0.25</v>
      </c>
    </row>
    <row r="1997">
      <c r="A1997" s="1">
        <v>2019.0</v>
      </c>
      <c r="B1997" s="1">
        <v>12.0</v>
      </c>
      <c r="C1997" s="1" t="s">
        <v>52</v>
      </c>
      <c r="D1997" s="1">
        <v>12.0</v>
      </c>
      <c r="E1997" s="1">
        <v>-0.0112333333333333</v>
      </c>
      <c r="F1997" s="1">
        <v>0.00424583333333334</v>
      </c>
      <c r="G1997" s="1">
        <v>-0.00965</v>
      </c>
      <c r="H1997" s="1">
        <v>0.25</v>
      </c>
    </row>
    <row r="1998">
      <c r="A1998" s="1">
        <v>2019.0</v>
      </c>
      <c r="B1998" s="1">
        <v>12.0</v>
      </c>
      <c r="C1998" s="1" t="s">
        <v>53</v>
      </c>
      <c r="D1998" s="1">
        <v>31.0</v>
      </c>
      <c r="E1998" s="1">
        <v>0.0497032258064516</v>
      </c>
      <c r="F1998" s="1">
        <v>0.00143413978494623</v>
      </c>
      <c r="G1998" s="1">
        <v>-0.12466129032258</v>
      </c>
      <c r="H1998" s="1">
        <v>0.193548387096774</v>
      </c>
    </row>
    <row r="1999">
      <c r="A1999" s="1">
        <v>2019.0</v>
      </c>
      <c r="B1999" s="1">
        <v>12.0</v>
      </c>
      <c r="C1999" s="1" t="s">
        <v>54</v>
      </c>
      <c r="D1999" s="1">
        <v>81.0</v>
      </c>
      <c r="E1999" s="1">
        <v>0.102474074074074</v>
      </c>
      <c r="F1999" s="1">
        <v>0.0546475694407578</v>
      </c>
      <c r="G1999" s="1">
        <v>0.103165432098765</v>
      </c>
      <c r="H1999" s="1">
        <v>0.0267489711934156</v>
      </c>
    </row>
    <row r="2000">
      <c r="A2000" s="1">
        <v>2019.0</v>
      </c>
      <c r="B2000" s="1">
        <v>12.0</v>
      </c>
      <c r="C2000" s="1" t="s">
        <v>55</v>
      </c>
      <c r="D2000" s="1">
        <v>149.0</v>
      </c>
      <c r="E2000" s="1">
        <v>0.131435333333333</v>
      </c>
      <c r="F2000" s="1">
        <v>0.0726604852813853</v>
      </c>
      <c r="G2000" s="1">
        <v>0.0846152222222222</v>
      </c>
      <c r="H2000" s="1">
        <v>0.195777777777777</v>
      </c>
    </row>
    <row r="2001">
      <c r="A2001" s="1">
        <v>2019.0</v>
      </c>
      <c r="B2001" s="1">
        <v>12.0</v>
      </c>
      <c r="C2001" s="1" t="s">
        <v>105</v>
      </c>
      <c r="D2001" s="1">
        <v>15.0</v>
      </c>
      <c r="E2001" s="1">
        <v>-0.0532333333333333</v>
      </c>
      <c r="F2001" s="1">
        <v>-0.019025</v>
      </c>
      <c r="G2001" s="1">
        <v>0.0</v>
      </c>
      <c r="H2001" s="1">
        <v>0.0444444444444444</v>
      </c>
    </row>
    <row r="2002">
      <c r="A2002" s="1">
        <v>2019.0</v>
      </c>
      <c r="B2002" s="1">
        <v>12.0</v>
      </c>
      <c r="C2002" s="1" t="s">
        <v>56</v>
      </c>
      <c r="D2002" s="1">
        <v>109.0</v>
      </c>
      <c r="E2002" s="1">
        <v>0.302107339449541</v>
      </c>
      <c r="F2002" s="1">
        <v>0.274292782874617</v>
      </c>
      <c r="G2002" s="1">
        <v>0.297019266055045</v>
      </c>
      <c r="H2002" s="1">
        <v>0.501529051987767</v>
      </c>
    </row>
    <row r="2003">
      <c r="A2003" s="1">
        <v>2019.0</v>
      </c>
      <c r="B2003" s="1">
        <v>12.0</v>
      </c>
      <c r="C2003" s="1" t="s">
        <v>111</v>
      </c>
      <c r="D2003" s="1">
        <v>2.0</v>
      </c>
      <c r="E2003" s="1">
        <v>-0.24695</v>
      </c>
      <c r="F2003" s="1">
        <v>-0.24695</v>
      </c>
      <c r="G2003" s="1">
        <v>-0.24695</v>
      </c>
      <c r="H2003" s="1">
        <v>-0.5</v>
      </c>
    </row>
    <row r="2004">
      <c r="A2004" s="1">
        <v>2019.0</v>
      </c>
      <c r="B2004" s="1">
        <v>12.0</v>
      </c>
      <c r="C2004" s="1" t="s">
        <v>57</v>
      </c>
      <c r="D2004" s="1">
        <v>360.0</v>
      </c>
      <c r="E2004" s="1">
        <v>0.169701648351648</v>
      </c>
      <c r="F2004" s="1">
        <v>0.120954639376392</v>
      </c>
      <c r="G2004" s="1">
        <v>0.140964514652014</v>
      </c>
      <c r="H2004" s="1">
        <v>0.241987179487179</v>
      </c>
    </row>
    <row r="2005">
      <c r="A2005" s="1">
        <v>2019.0</v>
      </c>
      <c r="B2005" s="1">
        <v>12.0</v>
      </c>
      <c r="C2005" s="1" t="s">
        <v>58</v>
      </c>
      <c r="D2005" s="1">
        <v>158.0</v>
      </c>
      <c r="E2005" s="1">
        <v>0.10227204968944</v>
      </c>
      <c r="F2005" s="1">
        <v>0.105169720989845</v>
      </c>
      <c r="G2005" s="1">
        <v>0.113496583850931</v>
      </c>
      <c r="H2005" s="1">
        <v>-0.0507246376811594</v>
      </c>
    </row>
    <row r="2006">
      <c r="A2006" s="1">
        <v>2019.0</v>
      </c>
      <c r="B2006" s="1">
        <v>12.0</v>
      </c>
      <c r="C2006" s="1" t="s">
        <v>59</v>
      </c>
      <c r="D2006" s="1">
        <v>998.0</v>
      </c>
      <c r="E2006" s="1">
        <v>0.160931647940074</v>
      </c>
      <c r="F2006" s="1">
        <v>0.0890329931328034</v>
      </c>
      <c r="G2006" s="1">
        <v>0.0829471285892632</v>
      </c>
      <c r="H2006" s="1">
        <v>0.218244307710599</v>
      </c>
    </row>
    <row r="2007">
      <c r="A2007" s="1">
        <v>2019.0</v>
      </c>
      <c r="B2007" s="1">
        <v>12.0</v>
      </c>
      <c r="C2007" s="1" t="s">
        <v>60</v>
      </c>
      <c r="D2007" s="1">
        <v>486.0</v>
      </c>
      <c r="E2007" s="1">
        <v>0.0936150602409638</v>
      </c>
      <c r="F2007" s="1">
        <v>0.0819041241589735</v>
      </c>
      <c r="G2007" s="1">
        <v>0.100848661311914</v>
      </c>
      <c r="H2007" s="1">
        <v>0.133768406961178</v>
      </c>
    </row>
    <row r="2008">
      <c r="A2008" s="1">
        <v>2019.0</v>
      </c>
      <c r="B2008" s="1">
        <v>12.0</v>
      </c>
      <c r="C2008" s="1" t="s">
        <v>61</v>
      </c>
      <c r="D2008" s="1">
        <v>114.0</v>
      </c>
      <c r="E2008" s="1">
        <v>-0.0342791304347826</v>
      </c>
      <c r="F2008" s="1">
        <v>0.00836084679089027</v>
      </c>
      <c r="G2008" s="1">
        <v>0.0279658937198067</v>
      </c>
      <c r="H2008" s="1">
        <v>0.044524959742351</v>
      </c>
    </row>
    <row r="2009">
      <c r="A2009" s="1">
        <v>2019.0</v>
      </c>
      <c r="B2009" s="1">
        <v>12.0</v>
      </c>
      <c r="C2009" s="1" t="s">
        <v>101</v>
      </c>
      <c r="D2009" s="1">
        <v>579.0</v>
      </c>
      <c r="E2009" s="1">
        <v>0.0321539655172413</v>
      </c>
      <c r="F2009" s="1">
        <v>0.0153673476374875</v>
      </c>
      <c r="G2009" s="1">
        <v>0.0293276149425287</v>
      </c>
      <c r="H2009" s="1">
        <v>0.12639846743295</v>
      </c>
    </row>
    <row r="2010">
      <c r="A2010" s="1">
        <v>2019.0</v>
      </c>
      <c r="B2010" s="1">
        <v>12.0</v>
      </c>
      <c r="C2010" s="1" t="s">
        <v>62</v>
      </c>
      <c r="D2010" s="1">
        <v>5.0</v>
      </c>
      <c r="E2010" s="1">
        <v>0.615599999999999</v>
      </c>
      <c r="F2010" s="1">
        <v>0.0821616666666666</v>
      </c>
      <c r="G2010" s="1">
        <v>0.09508</v>
      </c>
      <c r="H2010" s="1">
        <v>-0.6</v>
      </c>
    </row>
    <row r="2011">
      <c r="A2011" s="1">
        <v>2019.0</v>
      </c>
      <c r="B2011" s="1">
        <v>12.0</v>
      </c>
      <c r="C2011" s="1" t="s">
        <v>63</v>
      </c>
      <c r="D2011" s="1">
        <v>457.0</v>
      </c>
      <c r="E2011" s="1">
        <v>0.111631739130434</v>
      </c>
      <c r="F2011" s="1">
        <v>0.0343268556275692</v>
      </c>
      <c r="G2011" s="1">
        <v>0.00984282608695652</v>
      </c>
      <c r="H2011" s="1">
        <v>0.115942028985507</v>
      </c>
    </row>
    <row r="2012">
      <c r="A2012" s="1">
        <v>2019.0</v>
      </c>
      <c r="B2012" s="1">
        <v>12.0</v>
      </c>
      <c r="C2012" s="1" t="s">
        <v>64</v>
      </c>
      <c r="D2012" s="1">
        <v>11.0</v>
      </c>
      <c r="E2012" s="1">
        <v>-0.198772727272727</v>
      </c>
      <c r="F2012" s="1">
        <v>-0.100003875291375</v>
      </c>
      <c r="G2012" s="1">
        <v>-0.00105454545454544</v>
      </c>
      <c r="H2012" s="1">
        <v>-0.0909090909090909</v>
      </c>
    </row>
    <row r="2013">
      <c r="A2013" s="1">
        <v>2019.0</v>
      </c>
      <c r="B2013" s="1">
        <v>12.0</v>
      </c>
      <c r="C2013" s="1" t="s">
        <v>65</v>
      </c>
      <c r="D2013" s="1">
        <v>28.0</v>
      </c>
      <c r="E2013" s="1">
        <v>0.0313571428571428</v>
      </c>
      <c r="F2013" s="1">
        <v>0.0269130625327054</v>
      </c>
      <c r="G2013" s="1">
        <v>0.0854482142857143</v>
      </c>
      <c r="H2013" s="1">
        <v>-0.119047619047619</v>
      </c>
    </row>
    <row r="2014">
      <c r="A2014" s="1">
        <v>2019.0</v>
      </c>
      <c r="B2014" s="1">
        <v>12.0</v>
      </c>
      <c r="C2014" s="1" t="s">
        <v>66</v>
      </c>
      <c r="D2014" s="1">
        <v>45.0</v>
      </c>
      <c r="E2014" s="1">
        <v>0.144924444444444</v>
      </c>
      <c r="F2014" s="1">
        <v>0.114286</v>
      </c>
      <c r="G2014" s="1">
        <v>0.03238</v>
      </c>
      <c r="H2014" s="1">
        <v>0.0</v>
      </c>
    </row>
    <row r="2015">
      <c r="A2015" s="1">
        <v>2019.0</v>
      </c>
      <c r="B2015" s="1">
        <v>12.0</v>
      </c>
      <c r="C2015" s="1" t="s">
        <v>67</v>
      </c>
      <c r="D2015" s="1">
        <v>23.0</v>
      </c>
      <c r="E2015" s="1">
        <v>0.0603695652173913</v>
      </c>
      <c r="F2015" s="1">
        <v>-0.0322873913043478</v>
      </c>
      <c r="G2015" s="1">
        <v>-0.140547826086956</v>
      </c>
      <c r="H2015" s="1">
        <v>0.347826086956521</v>
      </c>
    </row>
    <row r="2016">
      <c r="A2016" s="1">
        <v>2019.0</v>
      </c>
      <c r="B2016" s="1">
        <v>12.0</v>
      </c>
      <c r="C2016" s="1" t="s">
        <v>68</v>
      </c>
      <c r="D2016" s="1">
        <v>33.0</v>
      </c>
      <c r="E2016" s="1">
        <v>-0.21130606060606</v>
      </c>
      <c r="F2016" s="1">
        <v>-0.173173737373737</v>
      </c>
      <c r="G2016" s="1">
        <v>-0.167727272727272</v>
      </c>
      <c r="H2016" s="1">
        <v>-0.0909090909090909</v>
      </c>
    </row>
    <row r="2017">
      <c r="A2017" s="1">
        <v>2019.0</v>
      </c>
      <c r="B2017" s="1">
        <v>12.0</v>
      </c>
      <c r="C2017" s="1" t="s">
        <v>108</v>
      </c>
      <c r="D2017" s="1">
        <v>2.0</v>
      </c>
      <c r="E2017" s="1">
        <v>0.06195</v>
      </c>
      <c r="F2017" s="1">
        <v>0.0457</v>
      </c>
      <c r="G2017" s="1">
        <v>0.0914</v>
      </c>
      <c r="H2017" s="1">
        <v>0.0</v>
      </c>
    </row>
    <row r="2018">
      <c r="A2018" s="1">
        <v>2019.0</v>
      </c>
      <c r="B2018" s="1">
        <v>12.0</v>
      </c>
      <c r="C2018" s="1" t="s">
        <v>69</v>
      </c>
      <c r="D2018" s="1">
        <v>1.0</v>
      </c>
      <c r="E2018" s="1">
        <v>0.0</v>
      </c>
      <c r="F2018" s="1">
        <v>0.0</v>
      </c>
      <c r="G2018" s="1">
        <v>0.0</v>
      </c>
      <c r="H2018" s="1">
        <v>0.0</v>
      </c>
    </row>
    <row r="2019">
      <c r="A2019" s="1">
        <v>2019.0</v>
      </c>
      <c r="B2019" s="1">
        <v>12.0</v>
      </c>
      <c r="C2019" s="1" t="s">
        <v>70</v>
      </c>
      <c r="D2019" s="1">
        <v>184.0</v>
      </c>
      <c r="E2019" s="1">
        <v>0.324162903225806</v>
      </c>
      <c r="F2019" s="1">
        <v>0.219701563620071</v>
      </c>
      <c r="G2019" s="1">
        <v>0.214990143369175</v>
      </c>
      <c r="H2019" s="1">
        <v>0.268279569892473</v>
      </c>
    </row>
    <row r="2020">
      <c r="A2020" s="1">
        <v>2019.0</v>
      </c>
      <c r="B2020" s="1">
        <v>12.0</v>
      </c>
      <c r="C2020" s="1" t="s">
        <v>115</v>
      </c>
      <c r="D2020" s="1">
        <v>1887.0</v>
      </c>
      <c r="E2020" s="1">
        <v>0.0427802968270214</v>
      </c>
      <c r="F2020" s="1">
        <v>0.0368745832153175</v>
      </c>
      <c r="G2020" s="1">
        <v>0.0359838126919139</v>
      </c>
      <c r="H2020" s="1">
        <v>0.131525076765609</v>
      </c>
    </row>
    <row r="2021">
      <c r="A2021" s="1">
        <v>2019.0</v>
      </c>
      <c r="B2021" s="1">
        <v>12.0</v>
      </c>
      <c r="C2021" s="1" t="s">
        <v>71</v>
      </c>
      <c r="D2021" s="1">
        <v>106.0</v>
      </c>
      <c r="E2021" s="1">
        <v>0.102102830188679</v>
      </c>
      <c r="F2021" s="1">
        <v>0.0794682255166217</v>
      </c>
      <c r="G2021" s="1">
        <v>0.0792084905660377</v>
      </c>
      <c r="H2021" s="1">
        <v>0.235849056603773</v>
      </c>
    </row>
    <row r="2022">
      <c r="A2022" s="1">
        <v>2019.0</v>
      </c>
      <c r="B2022" s="1">
        <v>12.0</v>
      </c>
      <c r="C2022" s="1" t="s">
        <v>72</v>
      </c>
      <c r="D2022" s="1">
        <v>1528.0</v>
      </c>
      <c r="E2022" s="1">
        <v>0.133355080545229</v>
      </c>
      <c r="F2022" s="1">
        <v>0.0560011326497953</v>
      </c>
      <c r="G2022" s="1">
        <v>0.0623225986707366</v>
      </c>
      <c r="H2022" s="1">
        <v>0.0671222654753706</v>
      </c>
    </row>
    <row r="2023">
      <c r="A2023" s="1">
        <v>2019.0</v>
      </c>
      <c r="B2023" s="1">
        <v>12.0</v>
      </c>
      <c r="C2023" s="1" t="s">
        <v>73</v>
      </c>
      <c r="D2023" s="1">
        <v>12.0</v>
      </c>
      <c r="E2023" s="1">
        <v>0.142883333333333</v>
      </c>
      <c r="F2023" s="1">
        <v>0.0301753846153846</v>
      </c>
      <c r="G2023" s="1">
        <v>0.0821533333333333</v>
      </c>
      <c r="H2023" s="1">
        <v>0.261111111111111</v>
      </c>
    </row>
    <row r="2024">
      <c r="A2024" s="1">
        <v>2019.0</v>
      </c>
      <c r="B2024" s="1">
        <v>12.0</v>
      </c>
      <c r="C2024" s="1" t="s">
        <v>74</v>
      </c>
      <c r="D2024" s="1">
        <v>1916.0</v>
      </c>
      <c r="E2024" s="1">
        <v>0.0697331851851852</v>
      </c>
      <c r="F2024" s="1">
        <v>0.0427358581991669</v>
      </c>
      <c r="G2024" s="1">
        <v>0.0399210617283948</v>
      </c>
      <c r="H2024" s="1">
        <v>0.0492961003331373</v>
      </c>
    </row>
    <row r="2025">
      <c r="A2025" s="1">
        <v>2019.0</v>
      </c>
      <c r="B2025" s="1">
        <v>12.0</v>
      </c>
      <c r="C2025" s="1" t="s">
        <v>75</v>
      </c>
      <c r="D2025" s="1">
        <v>34.0</v>
      </c>
      <c r="E2025" s="1">
        <v>0.0324558823529411</v>
      </c>
      <c r="F2025" s="1">
        <v>0.0704568137254902</v>
      </c>
      <c r="G2025" s="1">
        <v>0.0225517647058823</v>
      </c>
      <c r="H2025" s="1">
        <v>0.0235294117647058</v>
      </c>
    </row>
    <row r="2026">
      <c r="A2026" s="1">
        <v>2019.0</v>
      </c>
      <c r="B2026" s="1">
        <v>12.0</v>
      </c>
      <c r="C2026" s="1" t="s">
        <v>76</v>
      </c>
      <c r="D2026" s="1">
        <v>8.0</v>
      </c>
      <c r="E2026" s="1">
        <v>0.2790625</v>
      </c>
      <c r="F2026" s="1">
        <v>0.1714</v>
      </c>
      <c r="G2026" s="1">
        <v>-0.203449999999999</v>
      </c>
      <c r="H2026" s="1">
        <v>-0.5</v>
      </c>
    </row>
    <row r="2027">
      <c r="A2027" s="1">
        <v>2019.0</v>
      </c>
      <c r="B2027" s="1">
        <v>12.0</v>
      </c>
      <c r="C2027" s="1" t="s">
        <v>99</v>
      </c>
      <c r="D2027" s="1">
        <v>3.0</v>
      </c>
      <c r="E2027" s="1">
        <v>0.507366666666666</v>
      </c>
      <c r="F2027" s="1">
        <v>0.23625</v>
      </c>
      <c r="G2027" s="1">
        <v>0.106066666666666</v>
      </c>
      <c r="H2027" s="1">
        <v>0.0</v>
      </c>
    </row>
    <row r="2028">
      <c r="A2028" s="1">
        <v>2019.0</v>
      </c>
      <c r="B2028" s="1">
        <v>12.0</v>
      </c>
      <c r="C2028" s="1" t="s">
        <v>77</v>
      </c>
      <c r="D2028" s="1">
        <v>69.0</v>
      </c>
      <c r="E2028" s="1">
        <v>0.1613</v>
      </c>
      <c r="F2028" s="1">
        <v>0.071398933747412</v>
      </c>
      <c r="G2028" s="1">
        <v>0.056421497584541</v>
      </c>
      <c r="H2028" s="1">
        <v>0.159420289855072</v>
      </c>
    </row>
    <row r="2029">
      <c r="A2029" s="1">
        <v>2019.0</v>
      </c>
      <c r="B2029" s="1">
        <v>12.0</v>
      </c>
      <c r="C2029" s="1" t="s">
        <v>117</v>
      </c>
      <c r="D2029" s="1">
        <v>255.0</v>
      </c>
      <c r="E2029" s="1">
        <v>0.114554901960784</v>
      </c>
      <c r="F2029" s="1">
        <v>0.0903854007038712</v>
      </c>
      <c r="G2029" s="1">
        <v>0.0851241176470588</v>
      </c>
      <c r="H2029" s="1">
        <v>0.361531279178337</v>
      </c>
    </row>
    <row r="2030">
      <c r="A2030" s="1">
        <v>2019.0</v>
      </c>
      <c r="B2030" s="1">
        <v>12.0</v>
      </c>
      <c r="C2030" s="1" t="s">
        <v>78</v>
      </c>
      <c r="D2030" s="1">
        <v>205.0</v>
      </c>
      <c r="E2030" s="1">
        <v>0.242195121951219</v>
      </c>
      <c r="F2030" s="1">
        <v>0.182354962476547</v>
      </c>
      <c r="G2030" s="1">
        <v>0.176274390243902</v>
      </c>
      <c r="H2030" s="1">
        <v>0.306666666666666</v>
      </c>
    </row>
    <row r="2031">
      <c r="A2031" s="1">
        <v>2019.0</v>
      </c>
      <c r="B2031" s="1">
        <v>12.0</v>
      </c>
      <c r="C2031" s="1" t="s">
        <v>79</v>
      </c>
      <c r="D2031" s="1">
        <v>460.0</v>
      </c>
      <c r="E2031" s="1">
        <v>0.142414347826086</v>
      </c>
      <c r="F2031" s="1">
        <v>0.0684401423782484</v>
      </c>
      <c r="G2031" s="1">
        <v>0.0723912308488612</v>
      </c>
      <c r="H2031" s="1">
        <v>0.117582815734989</v>
      </c>
    </row>
    <row r="2032">
      <c r="A2032" s="1">
        <v>2019.0</v>
      </c>
      <c r="B2032" s="1">
        <v>12.0</v>
      </c>
      <c r="C2032" s="1" t="s">
        <v>80</v>
      </c>
      <c r="D2032" s="1">
        <v>424.0</v>
      </c>
      <c r="E2032" s="1">
        <v>0.191558352941176</v>
      </c>
      <c r="F2032" s="1">
        <v>0.122310612694576</v>
      </c>
      <c r="G2032" s="1">
        <v>0.125435450980392</v>
      </c>
      <c r="H2032" s="1">
        <v>0.0839215686274509</v>
      </c>
    </row>
    <row r="2033">
      <c r="A2033" s="1">
        <v>2019.0</v>
      </c>
      <c r="B2033" s="1">
        <v>12.0</v>
      </c>
      <c r="C2033" s="1" t="s">
        <v>104</v>
      </c>
      <c r="D2033" s="1">
        <v>1.0</v>
      </c>
      <c r="E2033" s="1">
        <v>0.7096</v>
      </c>
      <c r="F2033" s="1">
        <v>0.103933333333333</v>
      </c>
      <c r="G2033" s="1">
        <v>-0.2263</v>
      </c>
      <c r="H2033" s="1">
        <v>1.0</v>
      </c>
    </row>
    <row r="2034">
      <c r="A2034" s="1">
        <v>2019.0</v>
      </c>
      <c r="B2034" s="1">
        <v>12.0</v>
      </c>
      <c r="C2034" s="1" t="s">
        <v>81</v>
      </c>
      <c r="D2034" s="1">
        <v>173.0</v>
      </c>
      <c r="E2034" s="1">
        <v>0.187050857142857</v>
      </c>
      <c r="F2034" s="1">
        <v>0.158306757575757</v>
      </c>
      <c r="G2034" s="1">
        <v>0.15685638095238</v>
      </c>
      <c r="H2034" s="1">
        <v>0.267619047619047</v>
      </c>
    </row>
    <row r="2035">
      <c r="A2035" s="1">
        <v>2019.0</v>
      </c>
      <c r="B2035" s="1">
        <v>12.0</v>
      </c>
      <c r="C2035" s="1" t="s">
        <v>82</v>
      </c>
      <c r="D2035" s="1">
        <v>17.0</v>
      </c>
      <c r="E2035" s="1">
        <v>-0.00384117647058825</v>
      </c>
      <c r="F2035" s="1">
        <v>0.00625315233785822</v>
      </c>
      <c r="G2035" s="1">
        <v>-0.0185101158645276</v>
      </c>
      <c r="H2035" s="1">
        <v>0.116755793226381</v>
      </c>
    </row>
    <row r="2036">
      <c r="A2036" s="1">
        <v>2019.0</v>
      </c>
      <c r="B2036" s="1">
        <v>12.0</v>
      </c>
      <c r="C2036" s="1" t="s">
        <v>83</v>
      </c>
      <c r="D2036" s="1">
        <v>382.0</v>
      </c>
      <c r="E2036" s="1">
        <v>0.085844473007712</v>
      </c>
      <c r="F2036" s="1">
        <v>0.0366473112320412</v>
      </c>
      <c r="G2036" s="1">
        <v>0.0469384747215081</v>
      </c>
      <c r="H2036" s="1">
        <v>0.0872322193658954</v>
      </c>
    </row>
    <row r="2037">
      <c r="A2037" s="1">
        <v>2019.0</v>
      </c>
      <c r="B2037" s="1">
        <v>12.0</v>
      </c>
      <c r="C2037" s="1" t="s">
        <v>106</v>
      </c>
      <c r="D2037" s="1">
        <v>80.0</v>
      </c>
      <c r="E2037" s="1">
        <v>0.12461875</v>
      </c>
      <c r="F2037" s="1">
        <v>0.0694551284722222</v>
      </c>
      <c r="G2037" s="1">
        <v>0.0911179166666667</v>
      </c>
      <c r="H2037" s="1">
        <v>0.0270833333333333</v>
      </c>
    </row>
    <row r="2038">
      <c r="A2038" s="1">
        <v>2019.0</v>
      </c>
      <c r="B2038" s="1">
        <v>12.0</v>
      </c>
      <c r="C2038" s="1" t="s">
        <v>84</v>
      </c>
      <c r="D2038" s="1">
        <v>2824.0</v>
      </c>
      <c r="E2038" s="1">
        <v>0.0898312413314841</v>
      </c>
      <c r="F2038" s="1">
        <v>0.0576312027732822</v>
      </c>
      <c r="G2038" s="1">
        <v>0.0597134795423022</v>
      </c>
      <c r="H2038" s="1">
        <v>0.0616914888932919</v>
      </c>
    </row>
    <row r="2039">
      <c r="A2039" s="1">
        <v>2019.0</v>
      </c>
      <c r="B2039" s="1">
        <v>12.0</v>
      </c>
      <c r="C2039" s="1" t="s">
        <v>102</v>
      </c>
      <c r="D2039" s="1">
        <v>64.0</v>
      </c>
      <c r="E2039" s="1">
        <v>0.023821875</v>
      </c>
      <c r="F2039" s="1">
        <v>0.0150939384443681</v>
      </c>
      <c r="G2039" s="1">
        <v>0.07030234375</v>
      </c>
      <c r="H2039" s="1">
        <v>0.1484375</v>
      </c>
    </row>
    <row r="2040">
      <c r="A2040" s="1">
        <v>2019.0</v>
      </c>
      <c r="B2040" s="1">
        <v>12.0</v>
      </c>
      <c r="C2040" s="1" t="s">
        <v>85</v>
      </c>
      <c r="D2040" s="1">
        <v>40.0</v>
      </c>
      <c r="E2040" s="1">
        <v>0.1821875</v>
      </c>
      <c r="F2040" s="1">
        <v>0.0576458331905549</v>
      </c>
      <c r="G2040" s="1">
        <v>0.0836474999999999</v>
      </c>
      <c r="H2040" s="1">
        <v>0.152777777777777</v>
      </c>
    </row>
    <row r="2041">
      <c r="A2041" s="1">
        <v>2019.0</v>
      </c>
      <c r="B2041" s="1">
        <v>12.0</v>
      </c>
      <c r="C2041" s="1" t="s">
        <v>86</v>
      </c>
      <c r="D2041" s="1">
        <v>202.0</v>
      </c>
      <c r="E2041" s="1">
        <v>0.297065196078431</v>
      </c>
      <c r="F2041" s="1">
        <v>0.221817827575474</v>
      </c>
      <c r="G2041" s="1">
        <v>0.239062009803921</v>
      </c>
      <c r="H2041" s="1">
        <v>0.291394335511982</v>
      </c>
    </row>
    <row r="2042">
      <c r="A2042" s="1">
        <v>2019.0</v>
      </c>
      <c r="B2042" s="1">
        <v>12.0</v>
      </c>
      <c r="C2042" s="1" t="s">
        <v>87</v>
      </c>
      <c r="D2042" s="1">
        <v>64.0</v>
      </c>
      <c r="E2042" s="1">
        <v>0.183656249999999</v>
      </c>
      <c r="F2042" s="1">
        <v>0.167595703124999</v>
      </c>
      <c r="G2042" s="1">
        <v>0.142532812499999</v>
      </c>
      <c r="H2042" s="1">
        <v>-0.0104166666666666</v>
      </c>
    </row>
    <row r="2043">
      <c r="A2043" s="1">
        <v>2019.0</v>
      </c>
      <c r="B2043" s="1">
        <v>12.0</v>
      </c>
      <c r="C2043" s="1" t="s">
        <v>88</v>
      </c>
      <c r="D2043" s="1">
        <v>12.0</v>
      </c>
      <c r="E2043" s="1">
        <v>0.0351166666666666</v>
      </c>
      <c r="F2043" s="1">
        <v>-0.0115469279100529</v>
      </c>
      <c r="G2043" s="1">
        <v>-0.0219972222222222</v>
      </c>
      <c r="H2043" s="1">
        <v>0.111111111111111</v>
      </c>
    </row>
    <row r="2044">
      <c r="A2044" s="1">
        <v>2019.0</v>
      </c>
      <c r="B2044" s="1">
        <v>12.0</v>
      </c>
      <c r="C2044" s="1" t="s">
        <v>89</v>
      </c>
      <c r="D2044" s="1">
        <v>234.0</v>
      </c>
      <c r="E2044" s="1">
        <v>0.0984810924369748</v>
      </c>
      <c r="F2044" s="1">
        <v>0.0758811157796452</v>
      </c>
      <c r="G2044" s="1">
        <v>0.081797969187675</v>
      </c>
      <c r="H2044" s="1">
        <v>0.206232492997198</v>
      </c>
    </row>
    <row r="2045">
      <c r="A2045" s="1">
        <v>2019.0</v>
      </c>
      <c r="B2045" s="1">
        <v>12.0</v>
      </c>
      <c r="C2045" s="1" t="s">
        <v>90</v>
      </c>
      <c r="D2045" s="1">
        <v>55.0</v>
      </c>
      <c r="E2045" s="1">
        <v>0.383032142857142</v>
      </c>
      <c r="F2045" s="1">
        <v>0.165109447278911</v>
      </c>
      <c r="G2045" s="1">
        <v>0.144126785714285</v>
      </c>
      <c r="H2045" s="1">
        <v>0.160714285714285</v>
      </c>
    </row>
    <row r="2046">
      <c r="A2046" s="1">
        <v>2019.0</v>
      </c>
      <c r="B2046" s="1">
        <v>12.0</v>
      </c>
      <c r="C2046" s="1" t="s">
        <v>91</v>
      </c>
      <c r="D2046" s="1">
        <v>223.0</v>
      </c>
      <c r="E2046" s="1">
        <v>0.234856637168141</v>
      </c>
      <c r="F2046" s="1">
        <v>0.191510890223345</v>
      </c>
      <c r="G2046" s="1">
        <v>0.189383008849557</v>
      </c>
      <c r="H2046" s="1">
        <v>0.209734513274336</v>
      </c>
    </row>
    <row r="2047">
      <c r="A2047" s="1">
        <v>2019.0</v>
      </c>
      <c r="B2047" s="1">
        <v>12.0</v>
      </c>
      <c r="C2047" s="1" t="s">
        <v>92</v>
      </c>
      <c r="D2047" s="1">
        <v>11.0</v>
      </c>
      <c r="E2047" s="1">
        <v>0.210781818181818</v>
      </c>
      <c r="F2047" s="1">
        <v>0.0237674242424242</v>
      </c>
      <c r="G2047" s="1">
        <v>0.0318227272727272</v>
      </c>
      <c r="H2047" s="1">
        <v>0.393939393939394</v>
      </c>
    </row>
    <row r="2048">
      <c r="A2048" s="1">
        <v>2019.0</v>
      </c>
      <c r="B2048" s="1">
        <v>12.0</v>
      </c>
      <c r="C2048" s="1" t="s">
        <v>100</v>
      </c>
      <c r="D2048" s="1">
        <v>6.0</v>
      </c>
      <c r="E2048" s="1">
        <v>0.233016666666666</v>
      </c>
      <c r="F2048" s="1">
        <v>0.0705555555555555</v>
      </c>
      <c r="G2048" s="1">
        <v>0.0828833333333333</v>
      </c>
      <c r="H2048" s="1">
        <v>-0.166666666666666</v>
      </c>
    </row>
    <row r="2049">
      <c r="A2049" s="1">
        <v>2019.0</v>
      </c>
      <c r="B2049" s="1">
        <v>12.0</v>
      </c>
      <c r="C2049" s="1" t="s">
        <v>93</v>
      </c>
      <c r="D2049" s="1">
        <v>42.0</v>
      </c>
      <c r="E2049" s="1">
        <v>0.181335714285714</v>
      </c>
      <c r="F2049" s="1">
        <v>0.0630900680272109</v>
      </c>
      <c r="G2049" s="1">
        <v>0.222261904761904</v>
      </c>
      <c r="H2049" s="1">
        <v>0.0634920634920634</v>
      </c>
    </row>
    <row r="2050">
      <c r="A2050" s="1">
        <v>2019.0</v>
      </c>
      <c r="B2050" s="1">
        <v>12.0</v>
      </c>
      <c r="C2050" s="1" t="s">
        <v>112</v>
      </c>
      <c r="D2050" s="1">
        <v>59.0</v>
      </c>
      <c r="E2050" s="1">
        <v>0.0956067796610169</v>
      </c>
      <c r="F2050" s="1">
        <v>0.0835087570621469</v>
      </c>
      <c r="G2050" s="1">
        <v>0.0948090395480226</v>
      </c>
      <c r="H2050" s="1">
        <v>0.254237288135593</v>
      </c>
    </row>
    <row r="2051">
      <c r="A2051" s="1">
        <v>2020.0</v>
      </c>
      <c r="B2051" s="1">
        <v>1.0</v>
      </c>
      <c r="C2051" s="1" t="s">
        <v>4</v>
      </c>
      <c r="D2051" s="1">
        <v>5335.0</v>
      </c>
      <c r="E2051" s="1">
        <v>0.0649311896628548</v>
      </c>
      <c r="F2051" s="1">
        <v>0.0333810753169502</v>
      </c>
      <c r="G2051" s="1">
        <v>0.0444913399178177</v>
      </c>
      <c r="H2051" s="1">
        <v>0.175914413490531</v>
      </c>
    </row>
    <row r="2052">
      <c r="A2052" s="1">
        <v>2020.0</v>
      </c>
      <c r="B2052" s="1">
        <v>1.0</v>
      </c>
      <c r="C2052" s="1" t="s">
        <v>6</v>
      </c>
      <c r="D2052" s="1">
        <v>165.0</v>
      </c>
      <c r="E2052" s="1">
        <v>0.16128</v>
      </c>
      <c r="F2052" s="1">
        <v>0.107111041672132</v>
      </c>
      <c r="G2052" s="1">
        <v>0.11307601087801</v>
      </c>
      <c r="H2052" s="1">
        <v>0.0171250971250971</v>
      </c>
    </row>
    <row r="2053">
      <c r="A2053" s="1">
        <v>2020.0</v>
      </c>
      <c r="B2053" s="1">
        <v>1.0</v>
      </c>
      <c r="C2053" s="1" t="s">
        <v>8</v>
      </c>
      <c r="D2053" s="1">
        <v>50.0</v>
      </c>
      <c r="E2053" s="1">
        <v>-0.010396</v>
      </c>
      <c r="F2053" s="1">
        <v>-0.0221240215686274</v>
      </c>
      <c r="G2053" s="1">
        <v>-0.0293099999999999</v>
      </c>
      <c r="H2053" s="1">
        <v>0.340666666666666</v>
      </c>
    </row>
    <row r="2054">
      <c r="A2054" s="1">
        <v>2020.0</v>
      </c>
      <c r="B2054" s="1">
        <v>1.0</v>
      </c>
      <c r="C2054" s="1" t="s">
        <v>10</v>
      </c>
      <c r="D2054" s="1">
        <v>8644.0</v>
      </c>
      <c r="E2054" s="1">
        <v>0.0507474114703618</v>
      </c>
      <c r="F2054" s="1">
        <v>0.0258280626160123</v>
      </c>
      <c r="G2054" s="1">
        <v>0.0280257767192712</v>
      </c>
      <c r="H2054" s="1">
        <v>0.155627841013233</v>
      </c>
    </row>
    <row r="2055">
      <c r="A2055" s="1">
        <v>2020.0</v>
      </c>
      <c r="B2055" s="1">
        <v>1.0</v>
      </c>
      <c r="C2055" s="1" t="s">
        <v>12</v>
      </c>
      <c r="D2055" s="1">
        <v>3102.0</v>
      </c>
      <c r="E2055" s="1">
        <v>0.0970973538819425</v>
      </c>
      <c r="F2055" s="1">
        <v>0.0404617730358584</v>
      </c>
      <c r="G2055" s="1">
        <v>0.0436784811476204</v>
      </c>
      <c r="H2055" s="1">
        <v>0.142898452392491</v>
      </c>
    </row>
    <row r="2056">
      <c r="A2056" s="1">
        <v>2020.0</v>
      </c>
      <c r="B2056" s="1">
        <v>1.0</v>
      </c>
      <c r="C2056" s="1" t="s">
        <v>14</v>
      </c>
      <c r="D2056" s="1">
        <v>6263.0</v>
      </c>
      <c r="E2056" s="1">
        <v>-0.00927293521266078</v>
      </c>
      <c r="F2056" s="1">
        <v>-0.00606582200437487</v>
      </c>
      <c r="G2056" s="1">
        <v>-0.0117997014094956</v>
      </c>
      <c r="H2056" s="1">
        <v>0.118327563468513</v>
      </c>
    </row>
    <row r="2057">
      <c r="A2057" s="1">
        <v>2020.0</v>
      </c>
      <c r="B2057" s="1">
        <v>1.0</v>
      </c>
      <c r="C2057" s="1" t="s">
        <v>16</v>
      </c>
      <c r="D2057" s="1">
        <v>1481.0</v>
      </c>
      <c r="E2057" s="1">
        <v>0.054637083060824</v>
      </c>
      <c r="F2057" s="1">
        <v>0.0213111143949622</v>
      </c>
      <c r="G2057" s="1">
        <v>0.0336726400697623</v>
      </c>
      <c r="H2057" s="1">
        <v>0.127503711316661</v>
      </c>
    </row>
    <row r="2058">
      <c r="A2058" s="1">
        <v>2020.0</v>
      </c>
      <c r="B2058" s="1">
        <v>1.0</v>
      </c>
      <c r="C2058" s="1" t="s">
        <v>18</v>
      </c>
      <c r="D2058" s="1">
        <v>537.0</v>
      </c>
      <c r="E2058" s="1">
        <v>0.0765920810313074</v>
      </c>
      <c r="F2058" s="1">
        <v>0.0622671227600923</v>
      </c>
      <c r="G2058" s="1">
        <v>0.0644361264579496</v>
      </c>
      <c r="H2058" s="1">
        <v>0.0696746470227133</v>
      </c>
    </row>
    <row r="2059">
      <c r="A2059" s="1">
        <v>2020.0</v>
      </c>
      <c r="B2059" s="1">
        <v>1.0</v>
      </c>
      <c r="C2059" s="1" t="s">
        <v>94</v>
      </c>
      <c r="D2059" s="1">
        <v>303.0</v>
      </c>
      <c r="E2059" s="1">
        <v>0.03833300330033</v>
      </c>
      <c r="F2059" s="1">
        <v>0.0147373046352254</v>
      </c>
      <c r="G2059" s="1">
        <v>0.0147448184818481</v>
      </c>
      <c r="H2059" s="1">
        <v>-0.0442244224422442</v>
      </c>
    </row>
    <row r="2060">
      <c r="A2060" s="1">
        <v>2020.0</v>
      </c>
      <c r="B2060" s="1">
        <v>1.0</v>
      </c>
      <c r="C2060" s="1" t="s">
        <v>20</v>
      </c>
      <c r="D2060" s="1">
        <v>35.0</v>
      </c>
      <c r="E2060" s="1">
        <v>0.0443257142857142</v>
      </c>
      <c r="F2060" s="1">
        <v>0.0629271428571428</v>
      </c>
      <c r="G2060" s="1">
        <v>0.0597428571428571</v>
      </c>
      <c r="H2060" s="1">
        <v>0.0142857142857142</v>
      </c>
    </row>
    <row r="2061">
      <c r="A2061" s="1">
        <v>2020.0</v>
      </c>
      <c r="B2061" s="1">
        <v>1.0</v>
      </c>
      <c r="C2061" s="1" t="s">
        <v>21</v>
      </c>
      <c r="D2061" s="1">
        <v>89.0</v>
      </c>
      <c r="E2061" s="1">
        <v>0.0746786516853932</v>
      </c>
      <c r="F2061" s="1">
        <v>0.0608882409163869</v>
      </c>
      <c r="G2061" s="1">
        <v>0.134864456928838</v>
      </c>
      <c r="H2061" s="1">
        <v>0.248189762796504</v>
      </c>
    </row>
    <row r="2062">
      <c r="A2062" s="1">
        <v>2020.0</v>
      </c>
      <c r="B2062" s="1">
        <v>1.0</v>
      </c>
      <c r="C2062" s="1" t="s">
        <v>113</v>
      </c>
      <c r="D2062" s="1">
        <v>4452.0</v>
      </c>
      <c r="E2062" s="1">
        <v>0.0466089384372532</v>
      </c>
      <c r="F2062" s="1">
        <v>0.0229633508672442</v>
      </c>
      <c r="G2062" s="1">
        <v>0.0266173462340736</v>
      </c>
      <c r="H2062" s="1">
        <v>0.145680334749</v>
      </c>
    </row>
    <row r="2063">
      <c r="A2063" s="1">
        <v>2020.0</v>
      </c>
      <c r="B2063" s="1">
        <v>1.0</v>
      </c>
      <c r="C2063" s="1" t="s">
        <v>22</v>
      </c>
      <c r="D2063" s="1">
        <v>128.0</v>
      </c>
      <c r="E2063" s="1">
        <v>0.0387116279069767</v>
      </c>
      <c r="F2063" s="1">
        <v>0.0322183453303802</v>
      </c>
      <c r="G2063" s="1">
        <v>0.0251691214470284</v>
      </c>
      <c r="H2063" s="1">
        <v>-0.0129198966408268</v>
      </c>
    </row>
    <row r="2064">
      <c r="A2064" s="1">
        <v>2020.0</v>
      </c>
      <c r="B2064" s="1">
        <v>1.0</v>
      </c>
      <c r="C2064" s="1" t="s">
        <v>95</v>
      </c>
      <c r="D2064" s="1">
        <v>8.0</v>
      </c>
      <c r="E2064" s="1">
        <v>0.1446</v>
      </c>
      <c r="F2064" s="1">
        <v>0.00483374999999999</v>
      </c>
      <c r="G2064" s="1">
        <v>-0.125</v>
      </c>
      <c r="H2064" s="1">
        <v>0.75</v>
      </c>
    </row>
    <row r="2065">
      <c r="A2065" s="1">
        <v>2020.0</v>
      </c>
      <c r="B2065" s="1">
        <v>1.0</v>
      </c>
      <c r="C2065" s="1" t="s">
        <v>23</v>
      </c>
      <c r="D2065" s="1">
        <v>28.0</v>
      </c>
      <c r="E2065" s="1">
        <v>0.174489285714285</v>
      </c>
      <c r="F2065" s="1">
        <v>0.021347619047619</v>
      </c>
      <c r="G2065" s="1">
        <v>0.0336285714285714</v>
      </c>
      <c r="H2065" s="1">
        <v>-0.0535714285714285</v>
      </c>
    </row>
    <row r="2066">
      <c r="A2066" s="1">
        <v>2020.0</v>
      </c>
      <c r="B2066" s="1">
        <v>1.0</v>
      </c>
      <c r="C2066" s="1" t="s">
        <v>24</v>
      </c>
      <c r="D2066" s="1">
        <v>2.0</v>
      </c>
      <c r="E2066" s="1">
        <v>-0.5628</v>
      </c>
      <c r="F2066" s="1">
        <v>-0.434125</v>
      </c>
      <c r="G2066" s="1">
        <v>-0.48895</v>
      </c>
      <c r="H2066" s="1">
        <v>-0.5</v>
      </c>
    </row>
    <row r="2067">
      <c r="A2067" s="1">
        <v>2020.0</v>
      </c>
      <c r="B2067" s="1">
        <v>1.0</v>
      </c>
      <c r="C2067" s="1" t="s">
        <v>25</v>
      </c>
      <c r="D2067" s="1">
        <v>224.0</v>
      </c>
      <c r="E2067" s="1">
        <v>0.171965502183406</v>
      </c>
      <c r="F2067" s="1">
        <v>0.0455892086806934</v>
      </c>
      <c r="G2067" s="1">
        <v>0.127423318777292</v>
      </c>
      <c r="H2067" s="1">
        <v>0.190101892285298</v>
      </c>
    </row>
    <row r="2068">
      <c r="A2068" s="1">
        <v>2020.0</v>
      </c>
      <c r="B2068" s="1">
        <v>1.0</v>
      </c>
      <c r="C2068" s="1" t="s">
        <v>26</v>
      </c>
      <c r="D2068" s="1">
        <v>46.0</v>
      </c>
      <c r="E2068" s="1">
        <v>0.199032608695652</v>
      </c>
      <c r="F2068" s="1">
        <v>0.101389077498588</v>
      </c>
      <c r="G2068" s="1">
        <v>0.057695652173913</v>
      </c>
      <c r="H2068" s="1">
        <v>-0.0217391304347826</v>
      </c>
    </row>
    <row r="2069">
      <c r="A2069" s="1">
        <v>2020.0</v>
      </c>
      <c r="B2069" s="1">
        <v>1.0</v>
      </c>
      <c r="C2069" s="1" t="s">
        <v>27</v>
      </c>
      <c r="D2069" s="1">
        <v>58.0</v>
      </c>
      <c r="E2069" s="1">
        <v>0.148313559322033</v>
      </c>
      <c r="F2069" s="1">
        <v>0.0561841807909604</v>
      </c>
      <c r="G2069" s="1">
        <v>0.0751254237288135</v>
      </c>
      <c r="H2069" s="1">
        <v>0.122033898305084</v>
      </c>
    </row>
    <row r="2070">
      <c r="A2070" s="1">
        <v>2020.0</v>
      </c>
      <c r="B2070" s="1">
        <v>1.0</v>
      </c>
      <c r="C2070" s="1" t="s">
        <v>96</v>
      </c>
      <c r="D2070" s="1">
        <v>58.0</v>
      </c>
      <c r="E2070" s="1">
        <v>-0.00931896551724138</v>
      </c>
      <c r="F2070" s="1">
        <v>-0.0292862068965517</v>
      </c>
      <c r="G2070" s="1">
        <v>-0.0190913793103448</v>
      </c>
      <c r="H2070" s="1">
        <v>0.172413793103448</v>
      </c>
    </row>
    <row r="2071">
      <c r="A2071" s="1">
        <v>2020.0</v>
      </c>
      <c r="B2071" s="1">
        <v>1.0</v>
      </c>
      <c r="C2071" s="1" t="s">
        <v>28</v>
      </c>
      <c r="D2071" s="1">
        <v>177.0</v>
      </c>
      <c r="E2071" s="1">
        <v>0.0258937853107344</v>
      </c>
      <c r="F2071" s="1">
        <v>0.012769563530658</v>
      </c>
      <c r="G2071" s="1">
        <v>0.00932612421190534</v>
      </c>
      <c r="H2071" s="1">
        <v>0.0379841152869892</v>
      </c>
    </row>
    <row r="2072">
      <c r="A2072" s="1">
        <v>2020.0</v>
      </c>
      <c r="B2072" s="1">
        <v>1.0</v>
      </c>
      <c r="C2072" s="1" t="s">
        <v>29</v>
      </c>
      <c r="D2072" s="1">
        <v>1515.0</v>
      </c>
      <c r="E2072" s="1">
        <v>0.0619379730596535</v>
      </c>
      <c r="F2072" s="1">
        <v>0.0307952347488423</v>
      </c>
      <c r="G2072" s="1">
        <v>0.0409190260850972</v>
      </c>
      <c r="H2072" s="1">
        <v>0.153158312715721</v>
      </c>
    </row>
    <row r="2073">
      <c r="A2073" s="1">
        <v>2020.0</v>
      </c>
      <c r="B2073" s="1">
        <v>1.0</v>
      </c>
      <c r="C2073" s="1" t="s">
        <v>30</v>
      </c>
      <c r="D2073" s="1">
        <v>132.0</v>
      </c>
      <c r="E2073" s="1">
        <v>0.190495454545454</v>
      </c>
      <c r="F2073" s="1">
        <v>0.122914639859731</v>
      </c>
      <c r="G2073" s="1">
        <v>0.104064393939393</v>
      </c>
      <c r="H2073" s="1">
        <v>0.0707070707070707</v>
      </c>
    </row>
    <row r="2074">
      <c r="A2074" s="1">
        <v>2020.0</v>
      </c>
      <c r="B2074" s="1">
        <v>1.0</v>
      </c>
      <c r="C2074" s="1" t="s">
        <v>31</v>
      </c>
      <c r="D2074" s="1">
        <v>1111.0</v>
      </c>
      <c r="E2074" s="1">
        <v>0.0183410683012259</v>
      </c>
      <c r="F2074" s="1">
        <v>0.0234380312974134</v>
      </c>
      <c r="G2074" s="1">
        <v>0.0310903375448252</v>
      </c>
      <c r="H2074" s="1">
        <v>-0.0101232174130597</v>
      </c>
    </row>
    <row r="2075">
      <c r="A2075" s="1">
        <v>2020.0</v>
      </c>
      <c r="B2075" s="1">
        <v>1.0</v>
      </c>
      <c r="C2075" s="1" t="s">
        <v>97</v>
      </c>
      <c r="D2075" s="1">
        <v>1.0</v>
      </c>
      <c r="E2075" s="1">
        <v>-0.6667</v>
      </c>
      <c r="F2075" s="1">
        <v>-0.06841</v>
      </c>
      <c r="G2075" s="1">
        <v>0.0</v>
      </c>
      <c r="H2075" s="1">
        <v>-0.5</v>
      </c>
    </row>
    <row r="2076">
      <c r="A2076" s="1">
        <v>2020.0</v>
      </c>
      <c r="B2076" s="1">
        <v>1.0</v>
      </c>
      <c r="C2076" s="1" t="s">
        <v>32</v>
      </c>
      <c r="D2076" s="1">
        <v>217.0</v>
      </c>
      <c r="E2076" s="1">
        <v>0.172584474885844</v>
      </c>
      <c r="F2076" s="1">
        <v>0.0755675921701184</v>
      </c>
      <c r="G2076" s="1">
        <v>0.070060502283105</v>
      </c>
      <c r="H2076" s="1">
        <v>0.183713850837138</v>
      </c>
    </row>
    <row r="2077">
      <c r="A2077" s="1">
        <v>2020.0</v>
      </c>
      <c r="B2077" s="1">
        <v>1.0</v>
      </c>
      <c r="C2077" s="1" t="s">
        <v>33</v>
      </c>
      <c r="D2077" s="1">
        <v>150.0</v>
      </c>
      <c r="E2077" s="1">
        <v>0.187034666666666</v>
      </c>
      <c r="F2077" s="1">
        <v>0.0783904168147641</v>
      </c>
      <c r="G2077" s="1">
        <v>0.113834199999999</v>
      </c>
      <c r="H2077" s="1">
        <v>-0.0538518518518518</v>
      </c>
    </row>
    <row r="2078">
      <c r="A2078" s="1">
        <v>2020.0</v>
      </c>
      <c r="B2078" s="1">
        <v>1.0</v>
      </c>
      <c r="C2078" s="1" t="s">
        <v>34</v>
      </c>
      <c r="D2078" s="1">
        <v>757.0</v>
      </c>
      <c r="E2078" s="1">
        <v>0.0645194516971279</v>
      </c>
      <c r="F2078" s="1">
        <v>0.0304989951925069</v>
      </c>
      <c r="G2078" s="1">
        <v>0.0411910182767623</v>
      </c>
      <c r="H2078" s="1">
        <v>0.0362442496580877</v>
      </c>
    </row>
    <row r="2079">
      <c r="A2079" s="1">
        <v>2020.0</v>
      </c>
      <c r="B2079" s="1">
        <v>1.0</v>
      </c>
      <c r="C2079" s="1" t="s">
        <v>35</v>
      </c>
      <c r="D2079" s="1">
        <v>180.0</v>
      </c>
      <c r="E2079" s="1">
        <v>0.131723204419889</v>
      </c>
      <c r="F2079" s="1">
        <v>0.0538148193621998</v>
      </c>
      <c r="G2079" s="1">
        <v>0.00262718232044199</v>
      </c>
      <c r="H2079" s="1">
        <v>-0.0114180478821362</v>
      </c>
    </row>
    <row r="2080">
      <c r="A2080" s="1">
        <v>2020.0</v>
      </c>
      <c r="B2080" s="1">
        <v>1.0</v>
      </c>
      <c r="C2080" s="1" t="s">
        <v>36</v>
      </c>
      <c r="D2080" s="1">
        <v>1720.0</v>
      </c>
      <c r="E2080" s="1">
        <v>0.0701874794069191</v>
      </c>
      <c r="F2080" s="1">
        <v>0.0255560822847601</v>
      </c>
      <c r="G2080" s="1">
        <v>0.0244806699615595</v>
      </c>
      <c r="H2080" s="1">
        <v>0.198246210437314</v>
      </c>
    </row>
    <row r="2081">
      <c r="A2081" s="1">
        <v>2020.0</v>
      </c>
      <c r="B2081" s="1">
        <v>1.0</v>
      </c>
      <c r="C2081" s="1" t="s">
        <v>37</v>
      </c>
      <c r="D2081" s="1">
        <v>23.0</v>
      </c>
      <c r="E2081" s="1">
        <v>0.0688347826086956</v>
      </c>
      <c r="F2081" s="1">
        <v>0.0176775414078675</v>
      </c>
      <c r="G2081" s="1">
        <v>0.0873326086956522</v>
      </c>
      <c r="H2081" s="1">
        <v>-0.304347826086956</v>
      </c>
    </row>
    <row r="2082">
      <c r="A2082" s="1">
        <v>2020.0</v>
      </c>
      <c r="B2082" s="1">
        <v>1.0</v>
      </c>
      <c r="C2082" s="1" t="s">
        <v>39</v>
      </c>
      <c r="D2082" s="1">
        <v>709.0</v>
      </c>
      <c r="E2082" s="1">
        <v>0.079917415730337</v>
      </c>
      <c r="F2082" s="1">
        <v>0.0453432806799941</v>
      </c>
      <c r="G2082" s="1">
        <v>0.0495967790262172</v>
      </c>
      <c r="H2082" s="1">
        <v>0.203427635098983</v>
      </c>
    </row>
    <row r="2083">
      <c r="A2083" s="1">
        <v>2020.0</v>
      </c>
      <c r="B2083" s="1">
        <v>1.0</v>
      </c>
      <c r="C2083" s="1" t="s">
        <v>40</v>
      </c>
      <c r="D2083" s="1">
        <v>247.0</v>
      </c>
      <c r="E2083" s="1">
        <v>0.0217677419354838</v>
      </c>
      <c r="F2083" s="1">
        <v>-0.00480048175821567</v>
      </c>
      <c r="G2083" s="1">
        <v>-0.006</v>
      </c>
      <c r="H2083" s="1">
        <v>0.077016129032258</v>
      </c>
    </row>
    <row r="2084">
      <c r="A2084" s="1">
        <v>2020.0</v>
      </c>
      <c r="B2084" s="1">
        <v>1.0</v>
      </c>
      <c r="C2084" s="1" t="s">
        <v>41</v>
      </c>
      <c r="D2084" s="1">
        <v>132.0</v>
      </c>
      <c r="E2084" s="1">
        <v>0.202043939393939</v>
      </c>
      <c r="F2084" s="1">
        <v>0.102507783776618</v>
      </c>
      <c r="G2084" s="1">
        <v>0.036853409090909</v>
      </c>
      <c r="H2084" s="1">
        <v>0.103535353535353</v>
      </c>
    </row>
    <row r="2085">
      <c r="A2085" s="1">
        <v>2020.0</v>
      </c>
      <c r="B2085" s="1">
        <v>1.0</v>
      </c>
      <c r="C2085" s="1" t="s">
        <v>42</v>
      </c>
      <c r="D2085" s="1">
        <v>456.0</v>
      </c>
      <c r="E2085" s="1">
        <v>0.161703260869565</v>
      </c>
      <c r="F2085" s="1">
        <v>0.0661844802842086</v>
      </c>
      <c r="G2085" s="1">
        <v>0.0331011231884058</v>
      </c>
      <c r="H2085" s="1">
        <v>0.115217391304347</v>
      </c>
    </row>
    <row r="2086">
      <c r="A2086" s="1">
        <v>2020.0</v>
      </c>
      <c r="B2086" s="1">
        <v>1.0</v>
      </c>
      <c r="C2086" s="1" t="s">
        <v>43</v>
      </c>
      <c r="D2086" s="1">
        <v>169.0</v>
      </c>
      <c r="E2086" s="1">
        <v>-0.0255892655367231</v>
      </c>
      <c r="F2086" s="1">
        <v>-0.0108895933302179</v>
      </c>
      <c r="G2086" s="1">
        <v>0.0216107493309545</v>
      </c>
      <c r="H2086" s="1">
        <v>0.185895529784914</v>
      </c>
    </row>
    <row r="2087">
      <c r="A2087" s="1">
        <v>2020.0</v>
      </c>
      <c r="B2087" s="1">
        <v>1.0</v>
      </c>
      <c r="C2087" s="1" t="s">
        <v>44</v>
      </c>
      <c r="D2087" s="1">
        <v>146.0</v>
      </c>
      <c r="E2087" s="1">
        <v>0.102025675675675</v>
      </c>
      <c r="F2087" s="1">
        <v>0.0435976887774871</v>
      </c>
      <c r="G2087" s="1">
        <v>0.0841787162162162</v>
      </c>
      <c r="H2087" s="1">
        <v>0.329054054054054</v>
      </c>
    </row>
    <row r="2088">
      <c r="A2088" s="1">
        <v>2020.0</v>
      </c>
      <c r="B2088" s="1">
        <v>1.0</v>
      </c>
      <c r="C2088" s="1" t="s">
        <v>45</v>
      </c>
      <c r="D2088" s="1">
        <v>31.0</v>
      </c>
      <c r="E2088" s="1">
        <v>5.16129032258043E-5</v>
      </c>
      <c r="F2088" s="1">
        <v>-0.0261484645999162</v>
      </c>
      <c r="G2088" s="1">
        <v>0.0523451612903225</v>
      </c>
      <c r="H2088" s="1">
        <v>0.161290322580645</v>
      </c>
    </row>
    <row r="2089">
      <c r="A2089" s="1">
        <v>2020.0</v>
      </c>
      <c r="B2089" s="1">
        <v>1.0</v>
      </c>
      <c r="C2089" s="1" t="s">
        <v>46</v>
      </c>
      <c r="D2089" s="1">
        <v>60.0</v>
      </c>
      <c r="E2089" s="1">
        <v>0.112848333333333</v>
      </c>
      <c r="F2089" s="1">
        <v>0.0671035952380952</v>
      </c>
      <c r="G2089" s="1">
        <v>0.0687388888888888</v>
      </c>
      <c r="H2089" s="1">
        <v>0.0638888888888888</v>
      </c>
    </row>
    <row r="2090">
      <c r="A2090" s="1">
        <v>2020.0</v>
      </c>
      <c r="B2090" s="1">
        <v>1.0</v>
      </c>
      <c r="C2090" s="1" t="s">
        <v>47</v>
      </c>
      <c r="D2090" s="1">
        <v>229.0</v>
      </c>
      <c r="E2090" s="1">
        <v>0.1707125</v>
      </c>
      <c r="F2090" s="1">
        <v>0.0875161250705816</v>
      </c>
      <c r="G2090" s="1">
        <v>0.101692744252873</v>
      </c>
      <c r="H2090" s="1">
        <v>0.0621408045977011</v>
      </c>
    </row>
    <row r="2091">
      <c r="A2091" s="1">
        <v>2020.0</v>
      </c>
      <c r="B2091" s="1">
        <v>1.0</v>
      </c>
      <c r="C2091" s="1" t="s">
        <v>48</v>
      </c>
      <c r="D2091" s="1">
        <v>528.0</v>
      </c>
      <c r="E2091" s="1">
        <v>0.0802916820702402</v>
      </c>
      <c r="F2091" s="1">
        <v>0.0495094827361486</v>
      </c>
      <c r="G2091" s="1">
        <v>0.0273843345656192</v>
      </c>
      <c r="H2091" s="1">
        <v>0.134103512014787</v>
      </c>
    </row>
    <row r="2092">
      <c r="A2092" s="1">
        <v>2020.0</v>
      </c>
      <c r="B2092" s="1">
        <v>1.0</v>
      </c>
      <c r="C2092" s="1" t="s">
        <v>49</v>
      </c>
      <c r="D2092" s="1">
        <v>143.0</v>
      </c>
      <c r="E2092" s="1">
        <v>0.0800909722222221</v>
      </c>
      <c r="F2092" s="1">
        <v>0.0227242145351244</v>
      </c>
      <c r="G2092" s="1">
        <v>-0.0294645833333333</v>
      </c>
      <c r="H2092" s="1">
        <v>0.186342592592592</v>
      </c>
    </row>
    <row r="2093">
      <c r="A2093" s="1">
        <v>2020.0</v>
      </c>
      <c r="B2093" s="1">
        <v>1.0</v>
      </c>
      <c r="C2093" s="1" t="s">
        <v>50</v>
      </c>
      <c r="D2093" s="1">
        <v>273.0</v>
      </c>
      <c r="E2093" s="1">
        <v>-0.00644270072992699</v>
      </c>
      <c r="F2093" s="1">
        <v>-0.00921763686570255</v>
      </c>
      <c r="G2093" s="1">
        <v>-0.017798905109489</v>
      </c>
      <c r="H2093" s="1">
        <v>0.0687347931873479</v>
      </c>
    </row>
    <row r="2094">
      <c r="A2094" s="1">
        <v>2020.0</v>
      </c>
      <c r="B2094" s="1">
        <v>1.0</v>
      </c>
      <c r="C2094" s="1" t="s">
        <v>51</v>
      </c>
      <c r="D2094" s="1">
        <v>19.0</v>
      </c>
      <c r="E2094" s="1">
        <v>-0.215363157894736</v>
      </c>
      <c r="F2094" s="1">
        <v>-0.133351754385964</v>
      </c>
      <c r="G2094" s="1">
        <v>-0.169526315789473</v>
      </c>
      <c r="H2094" s="1">
        <v>0.140350877192982</v>
      </c>
    </row>
    <row r="2095">
      <c r="A2095" s="1">
        <v>2020.0</v>
      </c>
      <c r="B2095" s="1">
        <v>1.0</v>
      </c>
      <c r="C2095" s="1" t="s">
        <v>52</v>
      </c>
      <c r="D2095" s="1">
        <v>11.0</v>
      </c>
      <c r="E2095" s="1">
        <v>-0.0173272727272727</v>
      </c>
      <c r="F2095" s="1">
        <v>-0.044910606060606</v>
      </c>
      <c r="G2095" s="1">
        <v>0.0809363636363636</v>
      </c>
      <c r="H2095" s="1">
        <v>0.272727272727272</v>
      </c>
    </row>
    <row r="2096">
      <c r="A2096" s="1">
        <v>2020.0</v>
      </c>
      <c r="B2096" s="1">
        <v>1.0</v>
      </c>
      <c r="C2096" s="1" t="s">
        <v>53</v>
      </c>
      <c r="D2096" s="1">
        <v>184.0</v>
      </c>
      <c r="E2096" s="1">
        <v>0.208065591397849</v>
      </c>
      <c r="F2096" s="1">
        <v>0.0940081259600614</v>
      </c>
      <c r="G2096" s="1">
        <v>0.0924912186379928</v>
      </c>
      <c r="H2096" s="1">
        <v>0.206182795698924</v>
      </c>
    </row>
    <row r="2097">
      <c r="A2097" s="1">
        <v>2020.0</v>
      </c>
      <c r="B2097" s="1">
        <v>1.0</v>
      </c>
      <c r="C2097" s="1" t="s">
        <v>54</v>
      </c>
      <c r="D2097" s="1">
        <v>446.0</v>
      </c>
      <c r="E2097" s="1">
        <v>0.0434196902654866</v>
      </c>
      <c r="F2097" s="1">
        <v>0.0299797503433578</v>
      </c>
      <c r="G2097" s="1">
        <v>0.0256413716814159</v>
      </c>
      <c r="H2097" s="1">
        <v>0.177286135693215</v>
      </c>
    </row>
    <row r="2098">
      <c r="A2098" s="1">
        <v>2020.0</v>
      </c>
      <c r="B2098" s="1">
        <v>1.0</v>
      </c>
      <c r="C2098" s="1" t="s">
        <v>55</v>
      </c>
      <c r="D2098" s="1">
        <v>160.0</v>
      </c>
      <c r="E2098" s="1">
        <v>0.146838125</v>
      </c>
      <c r="F2098" s="1">
        <v>0.0641592343749999</v>
      </c>
      <c r="G2098" s="1">
        <v>0.101409999999999</v>
      </c>
      <c r="H2098" s="1">
        <v>0.117708333333333</v>
      </c>
    </row>
    <row r="2099">
      <c r="A2099" s="1">
        <v>2020.0</v>
      </c>
      <c r="B2099" s="1">
        <v>1.0</v>
      </c>
      <c r="C2099" s="1" t="s">
        <v>105</v>
      </c>
      <c r="D2099" s="1">
        <v>46.0</v>
      </c>
      <c r="E2099" s="1">
        <v>0.0546369565217391</v>
      </c>
      <c r="F2099" s="1">
        <v>0.0326956884057971</v>
      </c>
      <c r="G2099" s="1">
        <v>0.0260782608695652</v>
      </c>
      <c r="H2099" s="1">
        <v>0.0652173913043478</v>
      </c>
    </row>
    <row r="2100">
      <c r="A2100" s="1">
        <v>2020.0</v>
      </c>
      <c r="B2100" s="1">
        <v>1.0</v>
      </c>
      <c r="C2100" s="1" t="s">
        <v>56</v>
      </c>
      <c r="D2100" s="1">
        <v>941.0</v>
      </c>
      <c r="E2100" s="1">
        <v>0.00658623566214808</v>
      </c>
      <c r="F2100" s="1">
        <v>0.00267631759273052</v>
      </c>
      <c r="G2100" s="1">
        <v>-0.0103666666666666</v>
      </c>
      <c r="H2100" s="1">
        <v>0.29809407948094</v>
      </c>
    </row>
    <row r="2101">
      <c r="A2101" s="1">
        <v>2020.0</v>
      </c>
      <c r="B2101" s="1">
        <v>1.0</v>
      </c>
      <c r="C2101" s="1" t="s">
        <v>111</v>
      </c>
      <c r="D2101" s="1">
        <v>1.0</v>
      </c>
      <c r="E2101" s="1">
        <v>0.1744</v>
      </c>
      <c r="F2101" s="1">
        <v>0.0518333333333333</v>
      </c>
      <c r="G2101" s="1">
        <v>0.0</v>
      </c>
      <c r="H2101" s="1">
        <v>1.0</v>
      </c>
    </row>
    <row r="2102">
      <c r="A2102" s="1">
        <v>2020.0</v>
      </c>
      <c r="B2102" s="1">
        <v>1.0</v>
      </c>
      <c r="C2102" s="1" t="s">
        <v>57</v>
      </c>
      <c r="D2102" s="1">
        <v>549.0</v>
      </c>
      <c r="E2102" s="1">
        <v>0.116822142857142</v>
      </c>
      <c r="F2102" s="1">
        <v>0.0545724440063904</v>
      </c>
      <c r="G2102" s="1">
        <v>0.069158244047619</v>
      </c>
      <c r="H2102" s="1">
        <v>0.186686507936507</v>
      </c>
    </row>
    <row r="2103">
      <c r="A2103" s="1">
        <v>2020.0</v>
      </c>
      <c r="B2103" s="1">
        <v>1.0</v>
      </c>
      <c r="C2103" s="1" t="s">
        <v>58</v>
      </c>
      <c r="D2103" s="1">
        <v>185.0</v>
      </c>
      <c r="E2103" s="1">
        <v>0.143991794871794</v>
      </c>
      <c r="F2103" s="1">
        <v>0.0896452282717282</v>
      </c>
      <c r="G2103" s="1">
        <v>0.0939113675213675</v>
      </c>
      <c r="H2103" s="1">
        <v>0.13008547008547</v>
      </c>
    </row>
    <row r="2104">
      <c r="A2104" s="1">
        <v>2020.0</v>
      </c>
      <c r="B2104" s="1">
        <v>1.0</v>
      </c>
      <c r="C2104" s="1" t="s">
        <v>59</v>
      </c>
      <c r="D2104" s="1">
        <v>4647.0</v>
      </c>
      <c r="E2104" s="1">
        <v>0.0805531725222866</v>
      </c>
      <c r="F2104" s="1">
        <v>0.0382928903012396</v>
      </c>
      <c r="G2104" s="1">
        <v>0.050019196818738</v>
      </c>
      <c r="H2104" s="1">
        <v>0.209080996495784</v>
      </c>
    </row>
    <row r="2105">
      <c r="A2105" s="1">
        <v>2020.0</v>
      </c>
      <c r="B2105" s="1">
        <v>1.0</v>
      </c>
      <c r="C2105" s="1" t="s">
        <v>60</v>
      </c>
      <c r="D2105" s="1">
        <v>1441.0</v>
      </c>
      <c r="E2105" s="1">
        <v>0.108411141120864</v>
      </c>
      <c r="F2105" s="1">
        <v>0.0445276382590104</v>
      </c>
      <c r="G2105" s="1">
        <v>0.056620513166779</v>
      </c>
      <c r="H2105" s="1">
        <v>0.170087778528021</v>
      </c>
    </row>
    <row r="2106">
      <c r="A2106" s="1">
        <v>2020.0</v>
      </c>
      <c r="B2106" s="1">
        <v>1.0</v>
      </c>
      <c r="C2106" s="1" t="s">
        <v>61</v>
      </c>
      <c r="D2106" s="1">
        <v>84.0</v>
      </c>
      <c r="E2106" s="1">
        <v>-0.00617023809523809</v>
      </c>
      <c r="F2106" s="1">
        <v>0.00360499007936507</v>
      </c>
      <c r="G2106" s="1">
        <v>-0.0499712301587301</v>
      </c>
      <c r="H2106" s="1">
        <v>0.0958994708994709</v>
      </c>
    </row>
    <row r="2107">
      <c r="A2107" s="1">
        <v>2020.0</v>
      </c>
      <c r="B2107" s="1">
        <v>1.0</v>
      </c>
      <c r="C2107" s="1" t="s">
        <v>101</v>
      </c>
      <c r="D2107" s="1">
        <v>1298.0</v>
      </c>
      <c r="E2107" s="1">
        <v>0.0701845588235293</v>
      </c>
      <c r="F2107" s="1">
        <v>0.0383682792045516</v>
      </c>
      <c r="G2107" s="1">
        <v>0.0412399325980392</v>
      </c>
      <c r="H2107" s="1">
        <v>0.119835434173669</v>
      </c>
    </row>
    <row r="2108">
      <c r="A2108" s="1">
        <v>2020.0</v>
      </c>
      <c r="B2108" s="1">
        <v>1.0</v>
      </c>
      <c r="C2108" s="1" t="s">
        <v>62</v>
      </c>
      <c r="D2108" s="1">
        <v>8.0</v>
      </c>
      <c r="E2108" s="1">
        <v>-0.0673874999999999</v>
      </c>
      <c r="F2108" s="1">
        <v>-0.00214999999999999</v>
      </c>
      <c r="G2108" s="1">
        <v>0.0</v>
      </c>
      <c r="H2108" s="1">
        <v>-0.25</v>
      </c>
    </row>
    <row r="2109">
      <c r="A2109" s="1">
        <v>2020.0</v>
      </c>
      <c r="B2109" s="1">
        <v>1.0</v>
      </c>
      <c r="C2109" s="1" t="s">
        <v>63</v>
      </c>
      <c r="D2109" s="1">
        <v>601.0</v>
      </c>
      <c r="E2109" s="1">
        <v>0.06993735725938</v>
      </c>
      <c r="F2109" s="1">
        <v>0.0215554318739535</v>
      </c>
      <c r="G2109" s="1">
        <v>0.0325506525285481</v>
      </c>
      <c r="H2109" s="1">
        <v>0.158510059815116</v>
      </c>
    </row>
    <row r="2110">
      <c r="A2110" s="1">
        <v>2020.0</v>
      </c>
      <c r="B2110" s="1">
        <v>1.0</v>
      </c>
      <c r="C2110" s="1" t="s">
        <v>64</v>
      </c>
      <c r="D2110" s="1">
        <v>36.0</v>
      </c>
      <c r="E2110" s="1">
        <v>-0.107077777777777</v>
      </c>
      <c r="F2110" s="1">
        <v>-0.0561736574074074</v>
      </c>
      <c r="G2110" s="1">
        <v>-0.196015277777777</v>
      </c>
      <c r="H2110" s="1">
        <v>-0.152777777777777</v>
      </c>
    </row>
    <row r="2111">
      <c r="A2111" s="1">
        <v>2020.0</v>
      </c>
      <c r="B2111" s="1">
        <v>1.0</v>
      </c>
      <c r="C2111" s="1" t="s">
        <v>65</v>
      </c>
      <c r="D2111" s="1">
        <v>58.0</v>
      </c>
      <c r="E2111" s="1">
        <v>0.0294206896551724</v>
      </c>
      <c r="F2111" s="1">
        <v>0.0294910919540229</v>
      </c>
      <c r="G2111" s="1">
        <v>0.0419206896551724</v>
      </c>
      <c r="H2111" s="1">
        <v>0.10919540229885</v>
      </c>
    </row>
    <row r="2112">
      <c r="A2112" s="1">
        <v>2020.0</v>
      </c>
      <c r="B2112" s="1">
        <v>1.0</v>
      </c>
      <c r="C2112" s="1" t="s">
        <v>66</v>
      </c>
      <c r="D2112" s="1">
        <v>72.0</v>
      </c>
      <c r="E2112" s="1">
        <v>0.0434180555555555</v>
      </c>
      <c r="F2112" s="1">
        <v>0.0018362885802469</v>
      </c>
      <c r="G2112" s="1">
        <v>0.0275590277777777</v>
      </c>
      <c r="H2112" s="1">
        <v>0.122685185185185</v>
      </c>
    </row>
    <row r="2113">
      <c r="A2113" s="1">
        <v>2020.0</v>
      </c>
      <c r="B2113" s="1">
        <v>1.0</v>
      </c>
      <c r="C2113" s="1" t="s">
        <v>67</v>
      </c>
      <c r="D2113" s="1">
        <v>51.0</v>
      </c>
      <c r="E2113" s="1">
        <v>0.103688235294117</v>
      </c>
      <c r="F2113" s="1">
        <v>0.158377718360071</v>
      </c>
      <c r="G2113" s="1">
        <v>0.165439215686274</v>
      </c>
      <c r="H2113" s="1">
        <v>0.281045751633986</v>
      </c>
    </row>
    <row r="2114">
      <c r="A2114" s="1">
        <v>2020.0</v>
      </c>
      <c r="B2114" s="1">
        <v>1.0</v>
      </c>
      <c r="C2114" s="1" t="s">
        <v>68</v>
      </c>
      <c r="D2114" s="1">
        <v>36.0</v>
      </c>
      <c r="E2114" s="1">
        <v>0.335727777777777</v>
      </c>
      <c r="F2114" s="1">
        <v>0.127141527777777</v>
      </c>
      <c r="G2114" s="1">
        <v>0.214927777777777</v>
      </c>
      <c r="H2114" s="1">
        <v>0.305555555555555</v>
      </c>
    </row>
    <row r="2115">
      <c r="A2115" s="1">
        <v>2020.0</v>
      </c>
      <c r="B2115" s="1">
        <v>1.0</v>
      </c>
      <c r="C2115" s="1" t="s">
        <v>108</v>
      </c>
      <c r="D2115" s="1">
        <v>2.0</v>
      </c>
      <c r="E2115" s="1">
        <v>0.0</v>
      </c>
      <c r="F2115" s="1">
        <v>0.0</v>
      </c>
      <c r="G2115" s="1">
        <v>0.0</v>
      </c>
      <c r="H2115" s="1">
        <v>0.0</v>
      </c>
    </row>
    <row r="2116">
      <c r="A2116" s="1">
        <v>2020.0</v>
      </c>
      <c r="B2116" s="1">
        <v>1.0</v>
      </c>
      <c r="C2116" s="1" t="s">
        <v>69</v>
      </c>
      <c r="D2116" s="1">
        <v>6.0</v>
      </c>
      <c r="E2116" s="1">
        <v>-0.239</v>
      </c>
      <c r="F2116" s="1">
        <v>-0.227708333333333</v>
      </c>
      <c r="G2116" s="1">
        <v>-0.307416666666666</v>
      </c>
      <c r="H2116" s="1">
        <v>-0.166666666666666</v>
      </c>
    </row>
    <row r="2117">
      <c r="A2117" s="1">
        <v>2020.0</v>
      </c>
      <c r="B2117" s="1">
        <v>1.0</v>
      </c>
      <c r="C2117" s="1" t="s">
        <v>70</v>
      </c>
      <c r="D2117" s="1">
        <v>375.0</v>
      </c>
      <c r="E2117" s="1">
        <v>0.0850244031830239</v>
      </c>
      <c r="F2117" s="1">
        <v>0.0534593507788998</v>
      </c>
      <c r="G2117" s="1">
        <v>0.0732326259946949</v>
      </c>
      <c r="H2117" s="1">
        <v>0.0736074270557029</v>
      </c>
    </row>
    <row r="2118">
      <c r="A2118" s="1">
        <v>2020.0</v>
      </c>
      <c r="B2118" s="1">
        <v>1.0</v>
      </c>
      <c r="C2118" s="1" t="s">
        <v>115</v>
      </c>
      <c r="D2118" s="1">
        <v>1266.0</v>
      </c>
      <c r="E2118" s="1">
        <v>0.086215769230769</v>
      </c>
      <c r="F2118" s="1">
        <v>0.0522776442418691</v>
      </c>
      <c r="G2118" s="1">
        <v>0.0427375448717947</v>
      </c>
      <c r="H2118" s="1">
        <v>0.131294871794871</v>
      </c>
    </row>
    <row r="2119">
      <c r="A2119" s="1">
        <v>2020.0</v>
      </c>
      <c r="B2119" s="1">
        <v>1.0</v>
      </c>
      <c r="C2119" s="1" t="s">
        <v>71</v>
      </c>
      <c r="D2119" s="1">
        <v>177.0</v>
      </c>
      <c r="E2119" s="1">
        <v>0.0542494382022471</v>
      </c>
      <c r="F2119" s="1">
        <v>0.0285916051364365</v>
      </c>
      <c r="G2119" s="1">
        <v>0.0915825842696628</v>
      </c>
      <c r="H2119" s="1">
        <v>0.253558052434456</v>
      </c>
    </row>
    <row r="2120">
      <c r="A2120" s="1">
        <v>2020.0</v>
      </c>
      <c r="B2120" s="1">
        <v>1.0</v>
      </c>
      <c r="C2120" s="1" t="s">
        <v>98</v>
      </c>
      <c r="D2120" s="1">
        <v>4.0</v>
      </c>
      <c r="E2120" s="1">
        <v>-0.494375</v>
      </c>
      <c r="F2120" s="1">
        <v>-0.158715</v>
      </c>
      <c r="G2120" s="1">
        <v>0.115975</v>
      </c>
      <c r="H2120" s="1">
        <v>0.5</v>
      </c>
    </row>
    <row r="2121">
      <c r="A2121" s="1">
        <v>2020.0</v>
      </c>
      <c r="B2121" s="1">
        <v>1.0</v>
      </c>
      <c r="C2121" s="1" t="s">
        <v>72</v>
      </c>
      <c r="D2121" s="1">
        <v>2489.0</v>
      </c>
      <c r="E2121" s="1">
        <v>0.116172755850506</v>
      </c>
      <c r="F2121" s="1">
        <v>0.042204100467966</v>
      </c>
      <c r="G2121" s="1">
        <v>0.0494992723359734</v>
      </c>
      <c r="H2121" s="1">
        <v>0.0753670073660698</v>
      </c>
    </row>
    <row r="2122">
      <c r="A2122" s="1">
        <v>2020.0</v>
      </c>
      <c r="B2122" s="1">
        <v>1.0</v>
      </c>
      <c r="C2122" s="1" t="s">
        <v>73</v>
      </c>
      <c r="D2122" s="1">
        <v>31.0</v>
      </c>
      <c r="E2122" s="1">
        <v>-0.269619354838709</v>
      </c>
      <c r="F2122" s="1">
        <v>-0.128020860215053</v>
      </c>
      <c r="G2122" s="1">
        <v>-0.224590322580645</v>
      </c>
      <c r="H2122" s="1">
        <v>0.419354838709677</v>
      </c>
    </row>
    <row r="2123">
      <c r="A2123" s="1">
        <v>2020.0</v>
      </c>
      <c r="B2123" s="1">
        <v>1.0</v>
      </c>
      <c r="C2123" s="1" t="s">
        <v>74</v>
      </c>
      <c r="D2123" s="1">
        <v>1327.0</v>
      </c>
      <c r="E2123" s="1">
        <v>0.101625893508387</v>
      </c>
      <c r="F2123" s="1">
        <v>0.0444389573437937</v>
      </c>
      <c r="G2123" s="1">
        <v>0.048865438852419</v>
      </c>
      <c r="H2123" s="1">
        <v>0.0701434476051544</v>
      </c>
    </row>
    <row r="2124">
      <c r="A2124" s="1">
        <v>2020.0</v>
      </c>
      <c r="B2124" s="1">
        <v>1.0</v>
      </c>
      <c r="C2124" s="1" t="s">
        <v>75</v>
      </c>
      <c r="D2124" s="1">
        <v>78.0</v>
      </c>
      <c r="E2124" s="1">
        <v>0.157901282051282</v>
      </c>
      <c r="F2124" s="1">
        <v>0.0342818748843748</v>
      </c>
      <c r="G2124" s="1">
        <v>-0.00854811050061049</v>
      </c>
      <c r="H2124" s="1">
        <v>0.0818681318681318</v>
      </c>
    </row>
    <row r="2125">
      <c r="A2125" s="1">
        <v>2020.0</v>
      </c>
      <c r="B2125" s="1">
        <v>1.0</v>
      </c>
      <c r="C2125" s="1" t="s">
        <v>76</v>
      </c>
      <c r="D2125" s="1">
        <v>14.0</v>
      </c>
      <c r="E2125" s="1">
        <v>0.1536</v>
      </c>
      <c r="F2125" s="1">
        <v>0.0777363945578231</v>
      </c>
      <c r="G2125" s="1">
        <v>-0.183478571428571</v>
      </c>
      <c r="H2125" s="1">
        <v>-0.642857142857142</v>
      </c>
    </row>
    <row r="2126">
      <c r="A2126" s="1">
        <v>2020.0</v>
      </c>
      <c r="B2126" s="1">
        <v>1.0</v>
      </c>
      <c r="C2126" s="1" t="s">
        <v>116</v>
      </c>
      <c r="D2126" s="1">
        <v>4.0</v>
      </c>
      <c r="E2126" s="1">
        <v>0.2576</v>
      </c>
      <c r="F2126" s="1">
        <v>0.2576</v>
      </c>
      <c r="G2126" s="1">
        <v>0.2576</v>
      </c>
      <c r="H2126" s="1">
        <v>0.25</v>
      </c>
    </row>
    <row r="2127">
      <c r="A2127" s="1">
        <v>2020.0</v>
      </c>
      <c r="B2127" s="1">
        <v>1.0</v>
      </c>
      <c r="C2127" s="1" t="s">
        <v>99</v>
      </c>
      <c r="D2127" s="1">
        <v>4.0</v>
      </c>
      <c r="E2127" s="1">
        <v>0.3189</v>
      </c>
      <c r="F2127" s="1">
        <v>0.145438461538461</v>
      </c>
      <c r="G2127" s="1">
        <v>0.09675</v>
      </c>
      <c r="H2127" s="1">
        <v>0.0</v>
      </c>
    </row>
    <row r="2128">
      <c r="A2128" s="1">
        <v>2020.0</v>
      </c>
      <c r="B2128" s="1">
        <v>1.0</v>
      </c>
      <c r="C2128" s="1" t="s">
        <v>77</v>
      </c>
      <c r="D2128" s="1">
        <v>136.0</v>
      </c>
      <c r="E2128" s="1">
        <v>0.0484529411764705</v>
      </c>
      <c r="F2128" s="1">
        <v>0.0263258211814137</v>
      </c>
      <c r="G2128" s="1">
        <v>0.0134681372549019</v>
      </c>
      <c r="H2128" s="1">
        <v>0.0281045751633986</v>
      </c>
    </row>
    <row r="2129">
      <c r="A2129" s="1">
        <v>2020.0</v>
      </c>
      <c r="B2129" s="1">
        <v>1.0</v>
      </c>
      <c r="C2129" s="1" t="s">
        <v>117</v>
      </c>
      <c r="D2129" s="1">
        <v>6292.0</v>
      </c>
      <c r="E2129" s="1">
        <v>0.0494245453243591</v>
      </c>
      <c r="F2129" s="1">
        <v>0.0297698945406567</v>
      </c>
      <c r="G2129" s="1">
        <v>0.0299733691345649</v>
      </c>
      <c r="H2129" s="1">
        <v>0.229849816674963</v>
      </c>
    </row>
    <row r="2130">
      <c r="A2130" s="1">
        <v>2020.0</v>
      </c>
      <c r="B2130" s="1">
        <v>1.0</v>
      </c>
      <c r="C2130" s="1" t="s">
        <v>78</v>
      </c>
      <c r="D2130" s="1">
        <v>382.0</v>
      </c>
      <c r="E2130" s="1">
        <v>0.0731294416243655</v>
      </c>
      <c r="F2130" s="1">
        <v>0.0321837018512988</v>
      </c>
      <c r="G2130" s="1">
        <v>0.0647200084602368</v>
      </c>
      <c r="H2130" s="1">
        <v>0.133351462412376</v>
      </c>
    </row>
    <row r="2131">
      <c r="A2131" s="1">
        <v>2020.0</v>
      </c>
      <c r="B2131" s="1">
        <v>1.0</v>
      </c>
      <c r="C2131" s="1" t="s">
        <v>79</v>
      </c>
      <c r="D2131" s="1">
        <v>662.0</v>
      </c>
      <c r="E2131" s="1">
        <v>0.106620029895366</v>
      </c>
      <c r="F2131" s="1">
        <v>0.0270298168346747</v>
      </c>
      <c r="G2131" s="1">
        <v>0.0117543382091251</v>
      </c>
      <c r="H2131" s="1">
        <v>0.10495468242105</v>
      </c>
    </row>
    <row r="2132">
      <c r="A2132" s="1">
        <v>2020.0</v>
      </c>
      <c r="B2132" s="1">
        <v>1.0</v>
      </c>
      <c r="C2132" s="1" t="s">
        <v>80</v>
      </c>
      <c r="D2132" s="1">
        <v>706.0</v>
      </c>
      <c r="E2132" s="1">
        <v>0.100322097902097</v>
      </c>
      <c r="F2132" s="1">
        <v>0.0467488690035682</v>
      </c>
      <c r="G2132" s="1">
        <v>0.0447628904428904</v>
      </c>
      <c r="H2132" s="1">
        <v>0.0445687645687645</v>
      </c>
    </row>
    <row r="2133">
      <c r="A2133" s="1">
        <v>2020.0</v>
      </c>
      <c r="B2133" s="1">
        <v>1.0</v>
      </c>
      <c r="C2133" s="1" t="s">
        <v>81</v>
      </c>
      <c r="D2133" s="1">
        <v>1063.0</v>
      </c>
      <c r="E2133" s="1">
        <v>0.0237698252069917</v>
      </c>
      <c r="F2133" s="1">
        <v>0.00132743080310961</v>
      </c>
      <c r="G2133" s="1">
        <v>-0.00829728610855565</v>
      </c>
      <c r="H2133" s="1">
        <v>0.157160380251456</v>
      </c>
    </row>
    <row r="2134">
      <c r="A2134" s="1">
        <v>2020.0</v>
      </c>
      <c r="B2134" s="1">
        <v>1.0</v>
      </c>
      <c r="C2134" s="1" t="s">
        <v>82</v>
      </c>
      <c r="D2134" s="1">
        <v>48.0</v>
      </c>
      <c r="E2134" s="1">
        <v>0.0335770833333333</v>
      </c>
      <c r="F2134" s="1">
        <v>-0.0308072188620071</v>
      </c>
      <c r="G2134" s="1">
        <v>-0.0275211489898989</v>
      </c>
      <c r="H2134" s="1">
        <v>0.0648674242424242</v>
      </c>
    </row>
    <row r="2135">
      <c r="A2135" s="1">
        <v>2020.0</v>
      </c>
      <c r="B2135" s="1">
        <v>1.0</v>
      </c>
      <c r="C2135" s="1" t="s">
        <v>83</v>
      </c>
      <c r="D2135" s="1">
        <v>1711.0</v>
      </c>
      <c r="E2135" s="1">
        <v>0.0523152866242038</v>
      </c>
      <c r="F2135" s="1">
        <v>0.0268610336421764</v>
      </c>
      <c r="G2135" s="1">
        <v>0.022854033970276</v>
      </c>
      <c r="H2135" s="1">
        <v>0.0647503239859927</v>
      </c>
    </row>
    <row r="2136">
      <c r="A2136" s="1">
        <v>2020.0</v>
      </c>
      <c r="B2136" s="1">
        <v>1.0</v>
      </c>
      <c r="C2136" s="1" t="s">
        <v>106</v>
      </c>
      <c r="D2136" s="1">
        <v>323.0</v>
      </c>
      <c r="E2136" s="1">
        <v>0.0610418960244648</v>
      </c>
      <c r="F2136" s="1">
        <v>0.0110029113877967</v>
      </c>
      <c r="G2136" s="1">
        <v>0.027806116207951</v>
      </c>
      <c r="H2136" s="1">
        <v>0.167074413863404</v>
      </c>
    </row>
    <row r="2137">
      <c r="A2137" s="1">
        <v>2020.0</v>
      </c>
      <c r="B2137" s="1">
        <v>1.0</v>
      </c>
      <c r="C2137" s="1" t="s">
        <v>84</v>
      </c>
      <c r="D2137" s="1">
        <v>9997.0</v>
      </c>
      <c r="E2137" s="1">
        <v>0.0576118605873954</v>
      </c>
      <c r="F2137" s="1">
        <v>0.0316504875635118</v>
      </c>
      <c r="G2137" s="1">
        <v>0.0339394459765427</v>
      </c>
      <c r="H2137" s="1">
        <v>0.0956166189152743</v>
      </c>
    </row>
    <row r="2138">
      <c r="A2138" s="1">
        <v>2020.0</v>
      </c>
      <c r="B2138" s="1">
        <v>1.0</v>
      </c>
      <c r="C2138" s="1" t="s">
        <v>102</v>
      </c>
      <c r="D2138" s="1">
        <v>69.0</v>
      </c>
      <c r="E2138" s="1">
        <v>0.459958571428571</v>
      </c>
      <c r="F2138" s="1">
        <v>0.18376251082251</v>
      </c>
      <c r="G2138" s="1">
        <v>0.391342142857142</v>
      </c>
      <c r="H2138" s="1">
        <v>0.42</v>
      </c>
    </row>
    <row r="2139">
      <c r="A2139" s="1">
        <v>2020.0</v>
      </c>
      <c r="B2139" s="1">
        <v>1.0</v>
      </c>
      <c r="C2139" s="1" t="s">
        <v>85</v>
      </c>
      <c r="D2139" s="1">
        <v>35.0</v>
      </c>
      <c r="E2139" s="1">
        <v>0.466117142857142</v>
      </c>
      <c r="F2139" s="1">
        <v>0.146183441558441</v>
      </c>
      <c r="G2139" s="1">
        <v>0.39276</v>
      </c>
      <c r="H2139" s="1">
        <v>0.171428571428571</v>
      </c>
    </row>
    <row r="2140">
      <c r="A2140" s="1">
        <v>2020.0</v>
      </c>
      <c r="B2140" s="1">
        <v>1.0</v>
      </c>
      <c r="C2140" s="1" t="s">
        <v>86</v>
      </c>
      <c r="D2140" s="1">
        <v>297.0</v>
      </c>
      <c r="E2140" s="1">
        <v>0.0560817880794702</v>
      </c>
      <c r="F2140" s="1">
        <v>0.0486745314306738</v>
      </c>
      <c r="G2140" s="1">
        <v>0.0740761589403973</v>
      </c>
      <c r="H2140" s="1">
        <v>0.19812362030905</v>
      </c>
    </row>
    <row r="2141">
      <c r="A2141" s="1">
        <v>2020.0</v>
      </c>
      <c r="B2141" s="1">
        <v>1.0</v>
      </c>
      <c r="C2141" s="1" t="s">
        <v>87</v>
      </c>
      <c r="D2141" s="1">
        <v>275.0</v>
      </c>
      <c r="E2141" s="1">
        <v>0.145727173913043</v>
      </c>
      <c r="F2141" s="1">
        <v>0.100468794942979</v>
      </c>
      <c r="G2141" s="1">
        <v>0.118453260869565</v>
      </c>
      <c r="H2141" s="1">
        <v>-0.112721417069243</v>
      </c>
    </row>
    <row r="2142">
      <c r="A2142" s="1">
        <v>2020.0</v>
      </c>
      <c r="B2142" s="1">
        <v>1.0</v>
      </c>
      <c r="C2142" s="1" t="s">
        <v>88</v>
      </c>
      <c r="D2142" s="1">
        <v>23.0</v>
      </c>
      <c r="E2142" s="1">
        <v>-0.0277826086956521</v>
      </c>
      <c r="F2142" s="1">
        <v>-0.0210559420289855</v>
      </c>
      <c r="G2142" s="1">
        <v>0.040945652173913</v>
      </c>
      <c r="H2142" s="1">
        <v>-0.108695652173913</v>
      </c>
    </row>
    <row r="2143">
      <c r="A2143" s="1">
        <v>2020.0</v>
      </c>
      <c r="B2143" s="1">
        <v>1.0</v>
      </c>
      <c r="C2143" s="1" t="s">
        <v>89</v>
      </c>
      <c r="D2143" s="1">
        <v>368.0</v>
      </c>
      <c r="E2143" s="1">
        <v>0.0684585365853658</v>
      </c>
      <c r="F2143" s="1">
        <v>0.0530145483288166</v>
      </c>
      <c r="G2143" s="1">
        <v>0.0441881662149954</v>
      </c>
      <c r="H2143" s="1">
        <v>0.301002279864068</v>
      </c>
    </row>
    <row r="2144">
      <c r="A2144" s="1">
        <v>2020.0</v>
      </c>
      <c r="B2144" s="1">
        <v>1.0</v>
      </c>
      <c r="C2144" s="1" t="s">
        <v>90</v>
      </c>
      <c r="D2144" s="1">
        <v>82.0</v>
      </c>
      <c r="E2144" s="1">
        <v>0.08725</v>
      </c>
      <c r="F2144" s="1">
        <v>0.0440309959349593</v>
      </c>
      <c r="G2144" s="1">
        <v>0.0625520325203252</v>
      </c>
      <c r="H2144" s="1">
        <v>0.24390243902439</v>
      </c>
    </row>
    <row r="2145">
      <c r="A2145" s="1">
        <v>2020.0</v>
      </c>
      <c r="B2145" s="1">
        <v>1.0</v>
      </c>
      <c r="C2145" s="1" t="s">
        <v>91</v>
      </c>
      <c r="D2145" s="1">
        <v>339.0</v>
      </c>
      <c r="E2145" s="1">
        <v>0.0848770588235294</v>
      </c>
      <c r="F2145" s="1">
        <v>0.0596186778711484</v>
      </c>
      <c r="G2145" s="1">
        <v>0.0224364705882352</v>
      </c>
      <c r="H2145" s="1">
        <v>0.15392156862745</v>
      </c>
    </row>
    <row r="2146">
      <c r="A2146" s="1">
        <v>2020.0</v>
      </c>
      <c r="B2146" s="1">
        <v>1.0</v>
      </c>
      <c r="C2146" s="1" t="s">
        <v>92</v>
      </c>
      <c r="D2146" s="1">
        <v>23.0</v>
      </c>
      <c r="E2146" s="1">
        <v>-0.178504347826086</v>
      </c>
      <c r="F2146" s="1">
        <v>-0.0113863146997929</v>
      </c>
      <c r="G2146" s="1">
        <v>-0.0974260869565217</v>
      </c>
      <c r="H2146" s="1">
        <v>0.159420289855072</v>
      </c>
    </row>
    <row r="2147">
      <c r="A2147" s="1">
        <v>2020.0</v>
      </c>
      <c r="B2147" s="1">
        <v>1.0</v>
      </c>
      <c r="C2147" s="1" t="s">
        <v>100</v>
      </c>
      <c r="D2147" s="1">
        <v>12.0</v>
      </c>
      <c r="E2147" s="1">
        <v>-0.135808333333333</v>
      </c>
      <c r="F2147" s="1">
        <v>-0.165002777777777</v>
      </c>
      <c r="G2147" s="1">
        <v>-0.134594444444444</v>
      </c>
      <c r="H2147" s="1">
        <v>0.222222222222222</v>
      </c>
    </row>
    <row r="2148">
      <c r="A2148" s="1">
        <v>2020.0</v>
      </c>
      <c r="B2148" s="1">
        <v>1.0</v>
      </c>
      <c r="C2148" s="1" t="s">
        <v>93</v>
      </c>
      <c r="D2148" s="1">
        <v>192.0</v>
      </c>
      <c r="E2148" s="1">
        <v>0.121792385786801</v>
      </c>
      <c r="F2148" s="1">
        <v>0.0701710239601147</v>
      </c>
      <c r="G2148" s="1">
        <v>0.0573817258883248</v>
      </c>
      <c r="H2148" s="1">
        <v>0.132825719120135</v>
      </c>
    </row>
    <row r="2149">
      <c r="A2149" s="1">
        <v>2020.0</v>
      </c>
      <c r="B2149" s="1">
        <v>1.0</v>
      </c>
      <c r="C2149" s="1" t="s">
        <v>103</v>
      </c>
      <c r="D2149" s="1">
        <v>1.0</v>
      </c>
      <c r="E2149" s="1">
        <v>-0.9022</v>
      </c>
      <c r="F2149" s="1">
        <v>-0.454166666666666</v>
      </c>
      <c r="G2149" s="1">
        <v>-0.2263</v>
      </c>
      <c r="H2149" s="1">
        <v>1.0</v>
      </c>
    </row>
    <row r="2150">
      <c r="A2150" s="1">
        <v>2020.0</v>
      </c>
      <c r="B2150" s="1">
        <v>1.0</v>
      </c>
      <c r="C2150" s="1" t="s">
        <v>112</v>
      </c>
      <c r="D2150" s="1">
        <v>32.0</v>
      </c>
      <c r="E2150" s="1">
        <v>-0.0543781249999999</v>
      </c>
      <c r="F2150" s="1">
        <v>-0.067873125</v>
      </c>
      <c r="G2150" s="1">
        <v>-0.0747125</v>
      </c>
      <c r="H2150" s="1">
        <v>0.0</v>
      </c>
    </row>
    <row r="2151">
      <c r="A2151" s="1">
        <v>2020.0</v>
      </c>
      <c r="B2151" s="1">
        <v>2.0</v>
      </c>
      <c r="C2151" s="1" t="s">
        <v>4</v>
      </c>
      <c r="D2151" s="1">
        <v>4671.0</v>
      </c>
      <c r="E2151" s="1">
        <v>0.0659120748605364</v>
      </c>
      <c r="F2151" s="1">
        <v>0.0315441817796439</v>
      </c>
      <c r="G2151" s="1">
        <v>0.0453293863595465</v>
      </c>
      <c r="H2151" s="1">
        <v>0.10876672065263</v>
      </c>
    </row>
    <row r="2152">
      <c r="A2152" s="1">
        <v>2020.0</v>
      </c>
      <c r="B2152" s="1">
        <v>2.0</v>
      </c>
      <c r="C2152" s="1" t="s">
        <v>6</v>
      </c>
      <c r="D2152" s="1">
        <v>391.0</v>
      </c>
      <c r="E2152" s="1">
        <v>0.168727</v>
      </c>
      <c r="F2152" s="1">
        <v>0.0687227197891622</v>
      </c>
      <c r="G2152" s="1">
        <v>0.106810979166666</v>
      </c>
      <c r="H2152" s="1">
        <v>0.0814583333333333</v>
      </c>
    </row>
    <row r="2153">
      <c r="A2153" s="1">
        <v>2020.0</v>
      </c>
      <c r="B2153" s="1">
        <v>2.0</v>
      </c>
      <c r="C2153" s="1" t="s">
        <v>8</v>
      </c>
      <c r="D2153" s="1">
        <v>214.0</v>
      </c>
      <c r="E2153" s="1">
        <v>0.107750697674418</v>
      </c>
      <c r="F2153" s="1">
        <v>0.0633582996409275</v>
      </c>
      <c r="G2153" s="1">
        <v>0.0506481395348837</v>
      </c>
      <c r="H2153" s="1">
        <v>0.21485788113695</v>
      </c>
    </row>
    <row r="2154">
      <c r="A2154" s="1">
        <v>2020.0</v>
      </c>
      <c r="B2154" s="1">
        <v>2.0</v>
      </c>
      <c r="C2154" s="1" t="s">
        <v>10</v>
      </c>
      <c r="D2154" s="1">
        <v>9302.0</v>
      </c>
      <c r="E2154" s="1">
        <v>0.0504573389217621</v>
      </c>
      <c r="F2154" s="1">
        <v>0.0255492798192312</v>
      </c>
      <c r="G2154" s="1">
        <v>0.0299537912283585</v>
      </c>
      <c r="H2154" s="1">
        <v>0.163726773582542</v>
      </c>
    </row>
    <row r="2155">
      <c r="A2155" s="1">
        <v>2020.0</v>
      </c>
      <c r="B2155" s="1">
        <v>2.0</v>
      </c>
      <c r="C2155" s="1" t="s">
        <v>12</v>
      </c>
      <c r="D2155" s="1">
        <v>2846.0</v>
      </c>
      <c r="E2155" s="1">
        <v>0.0653436157151624</v>
      </c>
      <c r="F2155" s="1">
        <v>0.0281530124947219</v>
      </c>
      <c r="G2155" s="1">
        <v>0.0377758338448945</v>
      </c>
      <c r="H2155" s="1">
        <v>0.136635339627973</v>
      </c>
    </row>
    <row r="2156">
      <c r="A2156" s="1">
        <v>2020.0</v>
      </c>
      <c r="B2156" s="1">
        <v>2.0</v>
      </c>
      <c r="C2156" s="1" t="s">
        <v>14</v>
      </c>
      <c r="D2156" s="1">
        <v>1966.0</v>
      </c>
      <c r="E2156" s="1">
        <v>-0.0121716196136701</v>
      </c>
      <c r="F2156" s="1">
        <v>-0.0154690887991816</v>
      </c>
      <c r="G2156" s="1">
        <v>-0.0316287543338286</v>
      </c>
      <c r="H2156" s="1">
        <v>0.120431692571365</v>
      </c>
    </row>
    <row r="2157">
      <c r="A2157" s="1">
        <v>2020.0</v>
      </c>
      <c r="B2157" s="1">
        <v>2.0</v>
      </c>
      <c r="C2157" s="1" t="s">
        <v>16</v>
      </c>
      <c r="D2157" s="1">
        <v>2782.0</v>
      </c>
      <c r="E2157" s="1">
        <v>0.0285625590817015</v>
      </c>
      <c r="F2157" s="1">
        <v>0.0114287866191055</v>
      </c>
      <c r="G2157" s="1">
        <v>0.0151821601395453</v>
      </c>
      <c r="H2157" s="1">
        <v>0.195529350610376</v>
      </c>
    </row>
    <row r="2158">
      <c r="A2158" s="1">
        <v>2020.0</v>
      </c>
      <c r="B2158" s="1">
        <v>2.0</v>
      </c>
      <c r="C2158" s="1" t="s">
        <v>18</v>
      </c>
      <c r="D2158" s="1">
        <v>921.0</v>
      </c>
      <c r="E2158" s="1">
        <v>0.0569287234042552</v>
      </c>
      <c r="F2158" s="1">
        <v>0.0477028613221883</v>
      </c>
      <c r="G2158" s="1">
        <v>0.061640354609929</v>
      </c>
      <c r="H2158" s="1">
        <v>0.0924468085106383</v>
      </c>
    </row>
    <row r="2159">
      <c r="A2159" s="1">
        <v>2020.0</v>
      </c>
      <c r="B2159" s="1">
        <v>2.0</v>
      </c>
      <c r="C2159" s="1" t="s">
        <v>94</v>
      </c>
      <c r="D2159" s="1">
        <v>410.0</v>
      </c>
      <c r="E2159" s="1">
        <v>0.0565209245742092</v>
      </c>
      <c r="F2159" s="1">
        <v>0.0266720367912703</v>
      </c>
      <c r="G2159" s="1">
        <v>0.0315558799675588</v>
      </c>
      <c r="H2159" s="1">
        <v>0.149380141350944</v>
      </c>
    </row>
    <row r="2160">
      <c r="A2160" s="1">
        <v>2020.0</v>
      </c>
      <c r="B2160" s="1">
        <v>2.0</v>
      </c>
      <c r="C2160" s="1" t="s">
        <v>20</v>
      </c>
      <c r="D2160" s="1">
        <v>56.0</v>
      </c>
      <c r="E2160" s="1">
        <v>0.0350089285714286</v>
      </c>
      <c r="F2160" s="1">
        <v>0.0453240476190476</v>
      </c>
      <c r="G2160" s="1">
        <v>0.0491625</v>
      </c>
      <c r="H2160" s="1">
        <v>0.142857142857142</v>
      </c>
    </row>
    <row r="2161">
      <c r="A2161" s="1">
        <v>2020.0</v>
      </c>
      <c r="B2161" s="1">
        <v>2.0</v>
      </c>
      <c r="C2161" s="1" t="s">
        <v>21</v>
      </c>
      <c r="D2161" s="1">
        <v>109.0</v>
      </c>
      <c r="E2161" s="1">
        <v>0.0399055045871559</v>
      </c>
      <c r="F2161" s="1">
        <v>0.0260328595257953</v>
      </c>
      <c r="G2161" s="1">
        <v>0.0309747706422018</v>
      </c>
      <c r="H2161" s="1">
        <v>0.0275229357798165</v>
      </c>
    </row>
    <row r="2162">
      <c r="A2162" s="1">
        <v>2020.0</v>
      </c>
      <c r="B2162" s="1">
        <v>2.0</v>
      </c>
      <c r="C2162" s="1" t="s">
        <v>113</v>
      </c>
      <c r="D2162" s="1">
        <v>1802.0</v>
      </c>
      <c r="E2162" s="1">
        <v>0.0582562401263822</v>
      </c>
      <c r="F2162" s="1">
        <v>0.0269405202914232</v>
      </c>
      <c r="G2162" s="1">
        <v>0.0206620063191153</v>
      </c>
      <c r="H2162" s="1">
        <v>0.135404598911707</v>
      </c>
    </row>
    <row r="2163">
      <c r="A2163" s="1">
        <v>2020.0</v>
      </c>
      <c r="B2163" s="1">
        <v>2.0</v>
      </c>
      <c r="C2163" s="1" t="s">
        <v>22</v>
      </c>
      <c r="D2163" s="1">
        <v>190.0</v>
      </c>
      <c r="E2163" s="1">
        <v>0.0688884210526315</v>
      </c>
      <c r="F2163" s="1">
        <v>0.0182196428571428</v>
      </c>
      <c r="G2163" s="1">
        <v>-0.00988824561403508</v>
      </c>
      <c r="H2163" s="1">
        <v>-0.0219298245614035</v>
      </c>
    </row>
    <row r="2164">
      <c r="A2164" s="1">
        <v>2020.0</v>
      </c>
      <c r="B2164" s="1">
        <v>2.0</v>
      </c>
      <c r="C2164" s="1" t="s">
        <v>95</v>
      </c>
      <c r="D2164" s="1">
        <v>308.0</v>
      </c>
      <c r="E2164" s="1">
        <v>0.0496051779935274</v>
      </c>
      <c r="F2164" s="1">
        <v>0.0270739670056392</v>
      </c>
      <c r="G2164" s="1">
        <v>0.0275008090614886</v>
      </c>
      <c r="H2164" s="1">
        <v>0.25210355987055</v>
      </c>
    </row>
    <row r="2165">
      <c r="A2165" s="1">
        <v>2020.0</v>
      </c>
      <c r="B2165" s="1">
        <v>2.0</v>
      </c>
      <c r="C2165" s="1" t="s">
        <v>23</v>
      </c>
      <c r="D2165" s="1">
        <v>31.0</v>
      </c>
      <c r="E2165" s="1">
        <v>0.191990322580645</v>
      </c>
      <c r="F2165" s="1">
        <v>0.0875137608806963</v>
      </c>
      <c r="G2165" s="1">
        <v>0.137606451612903</v>
      </c>
      <c r="H2165" s="1">
        <v>0.064516129032258</v>
      </c>
    </row>
    <row r="2166">
      <c r="A2166" s="1">
        <v>2020.0</v>
      </c>
      <c r="B2166" s="1">
        <v>2.0</v>
      </c>
      <c r="C2166" s="1" t="s">
        <v>24</v>
      </c>
      <c r="D2166" s="1">
        <v>8.0</v>
      </c>
      <c r="E2166" s="1">
        <v>-0.326725</v>
      </c>
      <c r="F2166" s="1">
        <v>-0.107410833333333</v>
      </c>
      <c r="G2166" s="1">
        <v>-0.3305</v>
      </c>
      <c r="H2166" s="1">
        <v>0.125</v>
      </c>
    </row>
    <row r="2167">
      <c r="A2167" s="1">
        <v>2020.0</v>
      </c>
      <c r="B2167" s="1">
        <v>2.0</v>
      </c>
      <c r="C2167" s="1" t="s">
        <v>25</v>
      </c>
      <c r="D2167" s="1">
        <v>882.0</v>
      </c>
      <c r="E2167" s="1">
        <v>0.0439423245614034</v>
      </c>
      <c r="F2167" s="1">
        <v>0.0210916649897982</v>
      </c>
      <c r="G2167" s="1">
        <v>0.0392221491228069</v>
      </c>
      <c r="H2167" s="1">
        <v>0.236805555555555</v>
      </c>
    </row>
    <row r="2168">
      <c r="A2168" s="1">
        <v>2020.0</v>
      </c>
      <c r="B2168" s="1">
        <v>2.0</v>
      </c>
      <c r="C2168" s="1" t="s">
        <v>26</v>
      </c>
      <c r="D2168" s="1">
        <v>106.0</v>
      </c>
      <c r="E2168" s="1">
        <v>0.137040566037735</v>
      </c>
      <c r="F2168" s="1">
        <v>0.065773537735849</v>
      </c>
      <c r="G2168" s="1">
        <v>0.0728226415094339</v>
      </c>
      <c r="H2168" s="1">
        <v>0.0754716981132075</v>
      </c>
    </row>
    <row r="2169">
      <c r="A2169" s="1">
        <v>2020.0</v>
      </c>
      <c r="B2169" s="1">
        <v>2.0</v>
      </c>
      <c r="C2169" s="1" t="s">
        <v>27</v>
      </c>
      <c r="D2169" s="1">
        <v>445.0</v>
      </c>
      <c r="E2169" s="1">
        <v>0.0892999999999999</v>
      </c>
      <c r="F2169" s="1">
        <v>0.0316222219182544</v>
      </c>
      <c r="G2169" s="1">
        <v>0.0407067477876106</v>
      </c>
      <c r="H2169" s="1">
        <v>0.234623893805309</v>
      </c>
    </row>
    <row r="2170">
      <c r="A2170" s="1">
        <v>2020.0</v>
      </c>
      <c r="B2170" s="1">
        <v>2.0</v>
      </c>
      <c r="C2170" s="1" t="s">
        <v>96</v>
      </c>
      <c r="D2170" s="1">
        <v>59.0</v>
      </c>
      <c r="E2170" s="1">
        <v>0.0119050847457627</v>
      </c>
      <c r="F2170" s="1">
        <v>-0.0106628813559322</v>
      </c>
      <c r="G2170" s="1">
        <v>0.0393898305084745</v>
      </c>
      <c r="H2170" s="1">
        <v>0.101694915254237</v>
      </c>
    </row>
    <row r="2171">
      <c r="A2171" s="1">
        <v>2020.0</v>
      </c>
      <c r="B2171" s="1">
        <v>2.0</v>
      </c>
      <c r="C2171" s="1" t="s">
        <v>28</v>
      </c>
      <c r="D2171" s="1">
        <v>298.0</v>
      </c>
      <c r="E2171" s="1">
        <v>0.0230739130434782</v>
      </c>
      <c r="F2171" s="1">
        <v>0.019064252812405</v>
      </c>
      <c r="G2171" s="1">
        <v>0.0157919636884854</v>
      </c>
      <c r="H2171" s="1">
        <v>-0.0194643520730477</v>
      </c>
    </row>
    <row r="2172">
      <c r="A2172" s="1">
        <v>2020.0</v>
      </c>
      <c r="B2172" s="1">
        <v>2.0</v>
      </c>
      <c r="C2172" s="1" t="s">
        <v>29</v>
      </c>
      <c r="D2172" s="1">
        <v>3587.0</v>
      </c>
      <c r="E2172" s="1">
        <v>0.0397980392156863</v>
      </c>
      <c r="F2172" s="1">
        <v>0.0151955774991125</v>
      </c>
      <c r="G2172" s="1">
        <v>0.00616140140904845</v>
      </c>
      <c r="H2172" s="1">
        <v>0.170698582463288</v>
      </c>
    </row>
    <row r="2173">
      <c r="A2173" s="1">
        <v>2020.0</v>
      </c>
      <c r="B2173" s="1">
        <v>2.0</v>
      </c>
      <c r="C2173" s="1" t="s">
        <v>119</v>
      </c>
      <c r="D2173" s="1">
        <v>12.0</v>
      </c>
      <c r="E2173" s="1">
        <v>0.172699999999999</v>
      </c>
      <c r="F2173" s="1">
        <v>0.0610270833333333</v>
      </c>
      <c r="G2173" s="1">
        <v>0.0237958333333333</v>
      </c>
      <c r="H2173" s="1">
        <v>0.0416666666666666</v>
      </c>
    </row>
    <row r="2174">
      <c r="A2174" s="1">
        <v>2020.0</v>
      </c>
      <c r="B2174" s="1">
        <v>2.0</v>
      </c>
      <c r="C2174" s="1" t="s">
        <v>30</v>
      </c>
      <c r="D2174" s="1">
        <v>276.0</v>
      </c>
      <c r="E2174" s="1">
        <v>0.20853393501805</v>
      </c>
      <c r="F2174" s="1">
        <v>0.110832504688263</v>
      </c>
      <c r="G2174" s="1">
        <v>0.102635018050541</v>
      </c>
      <c r="H2174" s="1">
        <v>0.0974729241877256</v>
      </c>
    </row>
    <row r="2175">
      <c r="A2175" s="1">
        <v>2020.0</v>
      </c>
      <c r="B2175" s="1">
        <v>2.0</v>
      </c>
      <c r="C2175" s="1" t="s">
        <v>31</v>
      </c>
      <c r="D2175" s="1">
        <v>2457.0</v>
      </c>
      <c r="E2175" s="1">
        <v>-1.76594896331776E-4</v>
      </c>
      <c r="F2175" s="1">
        <v>-0.00590174904134119</v>
      </c>
      <c r="G2175" s="1">
        <v>-0.00598572235513024</v>
      </c>
      <c r="H2175" s="1">
        <v>-0.0805998582314371</v>
      </c>
    </row>
    <row r="2176">
      <c r="A2176" s="1">
        <v>2020.0</v>
      </c>
      <c r="B2176" s="1">
        <v>2.0</v>
      </c>
      <c r="C2176" s="1" t="s">
        <v>97</v>
      </c>
      <c r="D2176" s="1">
        <v>26.0</v>
      </c>
      <c r="E2176" s="1">
        <v>0.428130769230769</v>
      </c>
      <c r="F2176" s="1">
        <v>0.23580064102564</v>
      </c>
      <c r="G2176" s="1">
        <v>0.2633</v>
      </c>
      <c r="H2176" s="1">
        <v>-0.384615384615384</v>
      </c>
    </row>
    <row r="2177">
      <c r="A2177" s="1">
        <v>2020.0</v>
      </c>
      <c r="B2177" s="1">
        <v>2.0</v>
      </c>
      <c r="C2177" s="1" t="s">
        <v>32</v>
      </c>
      <c r="D2177" s="1">
        <v>201.0</v>
      </c>
      <c r="E2177" s="1">
        <v>0.0802529702970297</v>
      </c>
      <c r="F2177" s="1">
        <v>0.0209845679872609</v>
      </c>
      <c r="G2177" s="1">
        <v>0.0223857260726072</v>
      </c>
      <c r="H2177" s="1">
        <v>0.2003300330033</v>
      </c>
    </row>
    <row r="2178">
      <c r="A2178" s="1">
        <v>2020.0</v>
      </c>
      <c r="B2178" s="1">
        <v>2.0</v>
      </c>
      <c r="C2178" s="1" t="s">
        <v>33</v>
      </c>
      <c r="D2178" s="1">
        <v>147.0</v>
      </c>
      <c r="E2178" s="1">
        <v>0.0785085526315789</v>
      </c>
      <c r="F2178" s="1">
        <v>0.0233523031642872</v>
      </c>
      <c r="G2178" s="1">
        <v>0.0136344298245614</v>
      </c>
      <c r="H2178" s="1">
        <v>0.12985588972431</v>
      </c>
    </row>
    <row r="2179">
      <c r="A2179" s="1">
        <v>2020.0</v>
      </c>
      <c r="B2179" s="1">
        <v>2.0</v>
      </c>
      <c r="C2179" s="1" t="s">
        <v>34</v>
      </c>
      <c r="D2179" s="1">
        <v>669.0</v>
      </c>
      <c r="E2179" s="1">
        <v>0.0254737075332348</v>
      </c>
      <c r="F2179" s="1">
        <v>0.0157751602354642</v>
      </c>
      <c r="G2179" s="1">
        <v>0.0129022734945999</v>
      </c>
      <c r="H2179" s="1">
        <v>-0.00258930303243448</v>
      </c>
    </row>
    <row r="2180">
      <c r="A2180" s="1">
        <v>2020.0</v>
      </c>
      <c r="B2180" s="1">
        <v>2.0</v>
      </c>
      <c r="C2180" s="1" t="s">
        <v>35</v>
      </c>
      <c r="D2180" s="1">
        <v>253.0</v>
      </c>
      <c r="E2180" s="1">
        <v>0.0729999999999999</v>
      </c>
      <c r="F2180" s="1">
        <v>0.0094526594228907</v>
      </c>
      <c r="G2180" s="1">
        <v>0.00385202147525676</v>
      </c>
      <c r="H2180" s="1">
        <v>0.0596386447299226</v>
      </c>
    </row>
    <row r="2181">
      <c r="A2181" s="1">
        <v>2020.0</v>
      </c>
      <c r="B2181" s="1">
        <v>2.0</v>
      </c>
      <c r="C2181" s="1" t="s">
        <v>36</v>
      </c>
      <c r="D2181" s="1">
        <v>1371.0</v>
      </c>
      <c r="E2181" s="1">
        <v>0.0367414617006324</v>
      </c>
      <c r="F2181" s="1">
        <v>0.0179961442748548</v>
      </c>
      <c r="G2181" s="1">
        <v>0.0264497071913797</v>
      </c>
      <c r="H2181" s="1">
        <v>0.156667670581936</v>
      </c>
    </row>
    <row r="2182">
      <c r="A2182" s="1">
        <v>2020.0</v>
      </c>
      <c r="B2182" s="1">
        <v>2.0</v>
      </c>
      <c r="C2182" s="1" t="s">
        <v>37</v>
      </c>
      <c r="D2182" s="1">
        <v>23.0</v>
      </c>
      <c r="E2182" s="1">
        <v>0.111991304347826</v>
      </c>
      <c r="F2182" s="1">
        <v>0.0537413623188405</v>
      </c>
      <c r="G2182" s="1">
        <v>0.0646478260869565</v>
      </c>
      <c r="H2182" s="1">
        <v>0.282608695652173</v>
      </c>
    </row>
    <row r="2183">
      <c r="A2183" s="1">
        <v>2020.0</v>
      </c>
      <c r="B2183" s="1">
        <v>2.0</v>
      </c>
      <c r="C2183" s="1" t="s">
        <v>39</v>
      </c>
      <c r="D2183" s="1">
        <v>843.0</v>
      </c>
      <c r="E2183" s="1">
        <v>0.0200330994152046</v>
      </c>
      <c r="F2183" s="1">
        <v>0.00474754629875683</v>
      </c>
      <c r="G2183" s="1">
        <v>-0.00327161403508771</v>
      </c>
      <c r="H2183" s="1">
        <v>0.0828265107212475</v>
      </c>
    </row>
    <row r="2184">
      <c r="A2184" s="1">
        <v>2020.0</v>
      </c>
      <c r="B2184" s="1">
        <v>2.0</v>
      </c>
      <c r="C2184" s="1" t="s">
        <v>40</v>
      </c>
      <c r="D2184" s="1">
        <v>421.0</v>
      </c>
      <c r="E2184" s="1">
        <v>-0.0455584507042253</v>
      </c>
      <c r="F2184" s="1">
        <v>-0.0263535268314067</v>
      </c>
      <c r="G2184" s="1">
        <v>-0.0377490610328638</v>
      </c>
      <c r="H2184" s="1">
        <v>0.142410015649452</v>
      </c>
    </row>
    <row r="2185">
      <c r="A2185" s="1">
        <v>2020.0</v>
      </c>
      <c r="B2185" s="1">
        <v>2.0</v>
      </c>
      <c r="C2185" s="1" t="s">
        <v>41</v>
      </c>
      <c r="D2185" s="1">
        <v>181.0</v>
      </c>
      <c r="E2185" s="1">
        <v>0.0849307692307692</v>
      </c>
      <c r="F2185" s="1">
        <v>0.0481226373306181</v>
      </c>
      <c r="G2185" s="1">
        <v>0.0345906593406593</v>
      </c>
      <c r="H2185" s="1">
        <v>0.341378859236002</v>
      </c>
    </row>
    <row r="2186">
      <c r="A2186" s="1">
        <v>2020.0</v>
      </c>
      <c r="B2186" s="1">
        <v>2.0</v>
      </c>
      <c r="C2186" s="1" t="s">
        <v>42</v>
      </c>
      <c r="D2186" s="1">
        <v>907.0</v>
      </c>
      <c r="E2186" s="1">
        <v>0.115829058945191</v>
      </c>
      <c r="F2186" s="1">
        <v>0.0406716509913824</v>
      </c>
      <c r="G2186" s="1">
        <v>0.057358859014133</v>
      </c>
      <c r="H2186" s="1">
        <v>0.145294725956566</v>
      </c>
    </row>
    <row r="2187">
      <c r="A2187" s="1">
        <v>2020.0</v>
      </c>
      <c r="B2187" s="1">
        <v>2.0</v>
      </c>
      <c r="C2187" s="1" t="s">
        <v>43</v>
      </c>
      <c r="D2187" s="1">
        <v>170.0</v>
      </c>
      <c r="E2187" s="1">
        <v>0.110584795321637</v>
      </c>
      <c r="F2187" s="1">
        <v>0.0674160192147034</v>
      </c>
      <c r="G2187" s="1">
        <v>0.095027485380117</v>
      </c>
      <c r="H2187" s="1">
        <v>0.0886939571150097</v>
      </c>
    </row>
    <row r="2188">
      <c r="A2188" s="1">
        <v>2020.0</v>
      </c>
      <c r="B2188" s="1">
        <v>2.0</v>
      </c>
      <c r="C2188" s="1" t="s">
        <v>44</v>
      </c>
      <c r="D2188" s="1">
        <v>228.0</v>
      </c>
      <c r="E2188" s="1">
        <v>0.0657536480686695</v>
      </c>
      <c r="F2188" s="1">
        <v>0.040477794468288</v>
      </c>
      <c r="G2188" s="1">
        <v>0.062783261802575</v>
      </c>
      <c r="H2188" s="1">
        <v>0.341917024320457</v>
      </c>
    </row>
    <row r="2189">
      <c r="A2189" s="1">
        <v>2020.0</v>
      </c>
      <c r="B2189" s="1">
        <v>2.0</v>
      </c>
      <c r="C2189" s="1" t="s">
        <v>45</v>
      </c>
      <c r="D2189" s="1">
        <v>83.0</v>
      </c>
      <c r="E2189" s="1">
        <v>0.0365493975903614</v>
      </c>
      <c r="F2189" s="1">
        <v>-0.00877987805324642</v>
      </c>
      <c r="G2189" s="1">
        <v>-0.0271686746987951</v>
      </c>
      <c r="H2189" s="1">
        <v>0.265060240963855</v>
      </c>
    </row>
    <row r="2190">
      <c r="A2190" s="1">
        <v>2020.0</v>
      </c>
      <c r="B2190" s="1">
        <v>2.0</v>
      </c>
      <c r="C2190" s="1" t="s">
        <v>46</v>
      </c>
      <c r="D2190" s="1">
        <v>157.0</v>
      </c>
      <c r="E2190" s="1">
        <v>0.0173367088607594</v>
      </c>
      <c r="F2190" s="1">
        <v>0.0237401295961422</v>
      </c>
      <c r="G2190" s="1">
        <v>0.0297567510548523</v>
      </c>
      <c r="H2190" s="1">
        <v>0.0443037974683544</v>
      </c>
    </row>
    <row r="2191">
      <c r="A2191" s="1">
        <v>2020.0</v>
      </c>
      <c r="B2191" s="1">
        <v>2.0</v>
      </c>
      <c r="C2191" s="1" t="s">
        <v>47</v>
      </c>
      <c r="D2191" s="1">
        <v>489.0</v>
      </c>
      <c r="E2191" s="1">
        <v>0.0952787878787878</v>
      </c>
      <c r="F2191" s="1">
        <v>0.0490258008250755</v>
      </c>
      <c r="G2191" s="1">
        <v>0.0341669696969696</v>
      </c>
      <c r="H2191" s="1">
        <v>0.126118326118326</v>
      </c>
    </row>
    <row r="2192">
      <c r="A2192" s="1">
        <v>2020.0</v>
      </c>
      <c r="B2192" s="1">
        <v>2.0</v>
      </c>
      <c r="C2192" s="1" t="s">
        <v>48</v>
      </c>
      <c r="D2192" s="1">
        <v>304.0</v>
      </c>
      <c r="E2192" s="1">
        <v>0.0917543973941368</v>
      </c>
      <c r="F2192" s="1">
        <v>0.0388572894369474</v>
      </c>
      <c r="G2192" s="1">
        <v>0.0617096091205211</v>
      </c>
      <c r="H2192" s="1">
        <v>0.249185667752443</v>
      </c>
    </row>
    <row r="2193">
      <c r="A2193" s="1">
        <v>2020.0</v>
      </c>
      <c r="B2193" s="1">
        <v>2.0</v>
      </c>
      <c r="C2193" s="1" t="s">
        <v>49</v>
      </c>
      <c r="D2193" s="1">
        <v>100.0</v>
      </c>
      <c r="E2193" s="1">
        <v>-0.081232</v>
      </c>
      <c r="F2193" s="1">
        <v>-0.0733752107323232</v>
      </c>
      <c r="G2193" s="1">
        <v>-0.0875755</v>
      </c>
      <c r="H2193" s="1">
        <v>0.101666666666666</v>
      </c>
    </row>
    <row r="2194">
      <c r="A2194" s="1">
        <v>2020.0</v>
      </c>
      <c r="B2194" s="1">
        <v>2.0</v>
      </c>
      <c r="C2194" s="1" t="s">
        <v>50</v>
      </c>
      <c r="D2194" s="1">
        <v>425.0</v>
      </c>
      <c r="E2194" s="1">
        <v>-0.0313150588235294</v>
      </c>
      <c r="F2194" s="1">
        <v>-0.0246166455224514</v>
      </c>
      <c r="G2194" s="1">
        <v>-0.0283715294117646</v>
      </c>
      <c r="H2194" s="1">
        <v>0.130117647058823</v>
      </c>
    </row>
    <row r="2195">
      <c r="A2195" s="1">
        <v>2020.0</v>
      </c>
      <c r="B2195" s="1">
        <v>2.0</v>
      </c>
      <c r="C2195" s="1" t="s">
        <v>51</v>
      </c>
      <c r="D2195" s="1">
        <v>67.0</v>
      </c>
      <c r="E2195" s="1">
        <v>-0.0313820895522388</v>
      </c>
      <c r="F2195" s="1">
        <v>-0.0109144278606965</v>
      </c>
      <c r="G2195" s="1">
        <v>9.11940298507463E-4</v>
      </c>
      <c r="H2195" s="1">
        <v>0.0597014925373134</v>
      </c>
    </row>
    <row r="2196">
      <c r="A2196" s="1">
        <v>2020.0</v>
      </c>
      <c r="B2196" s="1">
        <v>2.0</v>
      </c>
      <c r="C2196" s="1" t="s">
        <v>52</v>
      </c>
      <c r="D2196" s="1">
        <v>167.0</v>
      </c>
      <c r="E2196" s="1">
        <v>-0.0303398809523809</v>
      </c>
      <c r="F2196" s="1">
        <v>-0.0255864772297808</v>
      </c>
      <c r="G2196" s="1">
        <v>-0.00868749999999999</v>
      </c>
      <c r="H2196" s="1">
        <v>-0.117063492063492</v>
      </c>
    </row>
    <row r="2197">
      <c r="A2197" s="1">
        <v>2020.0</v>
      </c>
      <c r="B2197" s="1">
        <v>2.0</v>
      </c>
      <c r="C2197" s="1" t="s">
        <v>53</v>
      </c>
      <c r="D2197" s="1">
        <v>214.0</v>
      </c>
      <c r="E2197" s="1">
        <v>0.0761130841121495</v>
      </c>
      <c r="F2197" s="1">
        <v>0.0448099430709477</v>
      </c>
      <c r="G2197" s="1">
        <v>0.0361177570093458</v>
      </c>
      <c r="H2197" s="1">
        <v>0.361993769470405</v>
      </c>
    </row>
    <row r="2198">
      <c r="A2198" s="1">
        <v>2020.0</v>
      </c>
      <c r="B2198" s="1">
        <v>2.0</v>
      </c>
      <c r="C2198" s="1" t="s">
        <v>54</v>
      </c>
      <c r="D2198" s="1">
        <v>136.0</v>
      </c>
      <c r="E2198" s="1">
        <v>0.117775735294117</v>
      </c>
      <c r="F2198" s="1">
        <v>0.0392279251814362</v>
      </c>
      <c r="G2198" s="1">
        <v>0.0750261029411764</v>
      </c>
      <c r="H2198" s="1">
        <v>0.136764705882352</v>
      </c>
    </row>
    <row r="2199">
      <c r="A2199" s="1">
        <v>2020.0</v>
      </c>
      <c r="B2199" s="1">
        <v>2.0</v>
      </c>
      <c r="C2199" s="1" t="s">
        <v>55</v>
      </c>
      <c r="D2199" s="1">
        <v>260.0</v>
      </c>
      <c r="E2199" s="1">
        <v>0.0380015267175572</v>
      </c>
      <c r="F2199" s="1">
        <v>0.0407981670301708</v>
      </c>
      <c r="G2199" s="1">
        <v>0.0396807251908396</v>
      </c>
      <c r="H2199" s="1">
        <v>0.272264631043257</v>
      </c>
    </row>
    <row r="2200">
      <c r="A2200" s="1">
        <v>2020.0</v>
      </c>
      <c r="B2200" s="1">
        <v>2.0</v>
      </c>
      <c r="C2200" s="1" t="s">
        <v>105</v>
      </c>
      <c r="D2200" s="1">
        <v>94.0</v>
      </c>
      <c r="E2200" s="1">
        <v>0.0297063829787234</v>
      </c>
      <c r="F2200" s="1">
        <v>0.00747517730496453</v>
      </c>
      <c r="G2200" s="1">
        <v>-0.00617553191489361</v>
      </c>
      <c r="H2200" s="1">
        <v>0.117021276595744</v>
      </c>
    </row>
    <row r="2201">
      <c r="A2201" s="1">
        <v>2020.0</v>
      </c>
      <c r="B2201" s="1">
        <v>2.0</v>
      </c>
      <c r="C2201" s="1" t="s">
        <v>56</v>
      </c>
      <c r="D2201" s="1">
        <v>164.0</v>
      </c>
      <c r="E2201" s="1">
        <v>0.0620896341463414</v>
      </c>
      <c r="F2201" s="1">
        <v>0.0300019430366381</v>
      </c>
      <c r="G2201" s="1">
        <v>0.0655249999999999</v>
      </c>
      <c r="H2201" s="1">
        <v>0.489837398373983</v>
      </c>
    </row>
    <row r="2202">
      <c r="A2202" s="1">
        <v>2020.0</v>
      </c>
      <c r="B2202" s="1">
        <v>2.0</v>
      </c>
      <c r="C2202" s="1" t="s">
        <v>111</v>
      </c>
      <c r="D2202" s="1">
        <v>1.0</v>
      </c>
      <c r="E2202" s="1">
        <v>0.0</v>
      </c>
      <c r="F2202" s="1">
        <v>0.0</v>
      </c>
      <c r="G2202" s="1">
        <v>0.0</v>
      </c>
      <c r="H2202" s="1">
        <v>0.0</v>
      </c>
    </row>
    <row r="2203">
      <c r="A2203" s="1">
        <v>2020.0</v>
      </c>
      <c r="B2203" s="1">
        <v>2.0</v>
      </c>
      <c r="C2203" s="1" t="s">
        <v>57</v>
      </c>
      <c r="D2203" s="1">
        <v>415.0</v>
      </c>
      <c r="E2203" s="1">
        <v>0.0677312796208531</v>
      </c>
      <c r="F2203" s="1">
        <v>0.0522662776129409</v>
      </c>
      <c r="G2203" s="1">
        <v>0.0629261848341232</v>
      </c>
      <c r="H2203" s="1">
        <v>0.288309636650868</v>
      </c>
    </row>
    <row r="2204">
      <c r="A2204" s="1">
        <v>2020.0</v>
      </c>
      <c r="B2204" s="1">
        <v>2.0</v>
      </c>
      <c r="C2204" s="1" t="s">
        <v>58</v>
      </c>
      <c r="D2204" s="1">
        <v>288.0</v>
      </c>
      <c r="E2204" s="1">
        <v>0.0835406779661017</v>
      </c>
      <c r="F2204" s="1">
        <v>0.0357646972048667</v>
      </c>
      <c r="G2204" s="1">
        <v>0.0591218079096045</v>
      </c>
      <c r="H2204" s="1">
        <v>0.0870621468926553</v>
      </c>
    </row>
    <row r="2205">
      <c r="A2205" s="1">
        <v>2020.0</v>
      </c>
      <c r="B2205" s="1">
        <v>2.0</v>
      </c>
      <c r="C2205" s="1" t="s">
        <v>59</v>
      </c>
      <c r="D2205" s="1">
        <v>9993.0</v>
      </c>
      <c r="E2205" s="1">
        <v>0.0454106178396071</v>
      </c>
      <c r="F2205" s="1">
        <v>0.0229723470377194</v>
      </c>
      <c r="G2205" s="1">
        <v>0.0262261719744498</v>
      </c>
      <c r="H2205" s="1">
        <v>0.221207657344624</v>
      </c>
    </row>
    <row r="2206">
      <c r="A2206" s="1">
        <v>2020.0</v>
      </c>
      <c r="B2206" s="1">
        <v>2.0</v>
      </c>
      <c r="C2206" s="1" t="s">
        <v>60</v>
      </c>
      <c r="D2206" s="1">
        <v>745.0</v>
      </c>
      <c r="E2206" s="1">
        <v>0.056168469656992</v>
      </c>
      <c r="F2206" s="1">
        <v>0.0211489736809657</v>
      </c>
      <c r="G2206" s="1">
        <v>0.0137787159190853</v>
      </c>
      <c r="H2206" s="1">
        <v>0.254617414248021</v>
      </c>
    </row>
    <row r="2207">
      <c r="A2207" s="1">
        <v>2020.0</v>
      </c>
      <c r="B2207" s="1">
        <v>2.0</v>
      </c>
      <c r="C2207" s="1" t="s">
        <v>61</v>
      </c>
      <c r="D2207" s="1">
        <v>61.0</v>
      </c>
      <c r="E2207" s="1">
        <v>0.0460081967213114</v>
      </c>
      <c r="F2207" s="1">
        <v>0.0242780093676814</v>
      </c>
      <c r="G2207" s="1">
        <v>0.0474744535519125</v>
      </c>
      <c r="H2207" s="1">
        <v>0.0215846994535519</v>
      </c>
    </row>
    <row r="2208">
      <c r="A2208" s="1">
        <v>2020.0</v>
      </c>
      <c r="B2208" s="1">
        <v>2.0</v>
      </c>
      <c r="C2208" s="1" t="s">
        <v>101</v>
      </c>
      <c r="D2208" s="1">
        <v>745.0</v>
      </c>
      <c r="E2208" s="1">
        <v>0.0157989528795811</v>
      </c>
      <c r="F2208" s="1">
        <v>-0.00230843341104793</v>
      </c>
      <c r="G2208" s="1">
        <v>-0.00582800392670157</v>
      </c>
      <c r="H2208" s="1">
        <v>0.159969458987783</v>
      </c>
    </row>
    <row r="2209">
      <c r="A2209" s="1">
        <v>2020.0</v>
      </c>
      <c r="B2209" s="1">
        <v>2.0</v>
      </c>
      <c r="C2209" s="1" t="s">
        <v>62</v>
      </c>
      <c r="D2209" s="1">
        <v>8.0</v>
      </c>
      <c r="E2209" s="1">
        <v>0.1467125</v>
      </c>
      <c r="F2209" s="1">
        <v>0.079653125</v>
      </c>
      <c r="G2209" s="1">
        <v>-0.0300749999999999</v>
      </c>
      <c r="H2209" s="1">
        <v>0.125</v>
      </c>
    </row>
    <row r="2210">
      <c r="A2210" s="1">
        <v>2020.0</v>
      </c>
      <c r="B2210" s="1">
        <v>2.0</v>
      </c>
      <c r="C2210" s="1" t="s">
        <v>63</v>
      </c>
      <c r="D2210" s="1">
        <v>3377.0</v>
      </c>
      <c r="E2210" s="1">
        <v>0.0887374144286469</v>
      </c>
      <c r="F2210" s="1">
        <v>0.0383761967519238</v>
      </c>
      <c r="G2210" s="1">
        <v>0.0484260553800246</v>
      </c>
      <c r="H2210" s="1">
        <v>0.140955766192732</v>
      </c>
    </row>
    <row r="2211">
      <c r="A2211" s="1">
        <v>2020.0</v>
      </c>
      <c r="B2211" s="1">
        <v>2.0</v>
      </c>
      <c r="C2211" s="1" t="s">
        <v>64</v>
      </c>
      <c r="D2211" s="1">
        <v>41.0</v>
      </c>
      <c r="E2211" s="1">
        <v>-0.0891097560975609</v>
      </c>
      <c r="F2211" s="1">
        <v>-0.0753472764227642</v>
      </c>
      <c r="G2211" s="1">
        <v>-0.0418158536585365</v>
      </c>
      <c r="H2211" s="1">
        <v>0.101626016260162</v>
      </c>
    </row>
    <row r="2212">
      <c r="A2212" s="1">
        <v>2020.0</v>
      </c>
      <c r="B2212" s="1">
        <v>2.0</v>
      </c>
      <c r="C2212" s="1" t="s">
        <v>65</v>
      </c>
      <c r="D2212" s="1">
        <v>143.0</v>
      </c>
      <c r="E2212" s="1">
        <v>-0.0188328671328671</v>
      </c>
      <c r="F2212" s="1">
        <v>-0.0158748092816274</v>
      </c>
      <c r="G2212" s="1">
        <v>-0.0164108391608391</v>
      </c>
      <c r="H2212" s="1">
        <v>0.146853146853146</v>
      </c>
    </row>
    <row r="2213">
      <c r="A2213" s="1">
        <v>2020.0</v>
      </c>
      <c r="B2213" s="1">
        <v>2.0</v>
      </c>
      <c r="C2213" s="1" t="s">
        <v>66</v>
      </c>
      <c r="D2213" s="1">
        <v>142.0</v>
      </c>
      <c r="E2213" s="1">
        <v>0.244457342657342</v>
      </c>
      <c r="F2213" s="1">
        <v>0.159271883116883</v>
      </c>
      <c r="G2213" s="1">
        <v>0.162559324009324</v>
      </c>
      <c r="H2213" s="1">
        <v>-0.0668220668220668</v>
      </c>
    </row>
    <row r="2214">
      <c r="A2214" s="1">
        <v>2020.0</v>
      </c>
      <c r="B2214" s="1">
        <v>2.0</v>
      </c>
      <c r="C2214" s="1" t="s">
        <v>67</v>
      </c>
      <c r="D2214" s="1">
        <v>47.0</v>
      </c>
      <c r="E2214" s="1">
        <v>0.0746936170212766</v>
      </c>
      <c r="F2214" s="1">
        <v>0.0562270921985815</v>
      </c>
      <c r="G2214" s="1">
        <v>0.0419617021276595</v>
      </c>
      <c r="H2214" s="1">
        <v>0.191489361702127</v>
      </c>
    </row>
    <row r="2215">
      <c r="A2215" s="1">
        <v>2020.0</v>
      </c>
      <c r="B2215" s="1">
        <v>2.0</v>
      </c>
      <c r="C2215" s="1" t="s">
        <v>68</v>
      </c>
      <c r="D2215" s="1">
        <v>75.0</v>
      </c>
      <c r="E2215" s="1">
        <v>0.08348</v>
      </c>
      <c r="F2215" s="1">
        <v>0.0339519999999999</v>
      </c>
      <c r="G2215" s="1">
        <v>0.0115799999999999</v>
      </c>
      <c r="H2215" s="1">
        <v>0.115555555555555</v>
      </c>
    </row>
    <row r="2216">
      <c r="A2216" s="1">
        <v>2020.0</v>
      </c>
      <c r="B2216" s="1">
        <v>2.0</v>
      </c>
      <c r="C2216" s="1" t="s">
        <v>108</v>
      </c>
      <c r="D2216" s="1">
        <v>12.0</v>
      </c>
      <c r="E2216" s="1">
        <v>-0.189016666666666</v>
      </c>
      <c r="F2216" s="1">
        <v>-0.0615212499999999</v>
      </c>
      <c r="G2216" s="1">
        <v>-0.00252499999999999</v>
      </c>
      <c r="H2216" s="1">
        <v>0.0833333333333333</v>
      </c>
    </row>
    <row r="2217">
      <c r="A2217" s="1">
        <v>2020.0</v>
      </c>
      <c r="B2217" s="1">
        <v>2.0</v>
      </c>
      <c r="C2217" s="1" t="s">
        <v>69</v>
      </c>
      <c r="D2217" s="1">
        <v>15.0</v>
      </c>
      <c r="E2217" s="1">
        <v>0.141986666666666</v>
      </c>
      <c r="F2217" s="1">
        <v>0.0413366666666666</v>
      </c>
      <c r="G2217" s="1">
        <v>0.16714</v>
      </c>
      <c r="H2217" s="1">
        <v>-0.0666666666666666</v>
      </c>
    </row>
    <row r="2218">
      <c r="A2218" s="1">
        <v>2020.0</v>
      </c>
      <c r="B2218" s="1">
        <v>2.0</v>
      </c>
      <c r="C2218" s="1" t="s">
        <v>70</v>
      </c>
      <c r="D2218" s="1">
        <v>341.0</v>
      </c>
      <c r="E2218" s="1">
        <v>0.0618968208092485</v>
      </c>
      <c r="F2218" s="1">
        <v>0.0233028728968243</v>
      </c>
      <c r="G2218" s="1">
        <v>0.00667224470134874</v>
      </c>
      <c r="H2218" s="1">
        <v>0.0702954399486191</v>
      </c>
    </row>
    <row r="2219">
      <c r="A2219" s="1">
        <v>2020.0</v>
      </c>
      <c r="B2219" s="1">
        <v>2.0</v>
      </c>
      <c r="C2219" s="1" t="s">
        <v>115</v>
      </c>
      <c r="D2219" s="1">
        <v>1617.0</v>
      </c>
      <c r="E2219" s="1">
        <v>0.0707592480291084</v>
      </c>
      <c r="F2219" s="1">
        <v>0.0392887317025673</v>
      </c>
      <c r="G2219" s="1">
        <v>0.0374719425914695</v>
      </c>
      <c r="H2219" s="1">
        <v>0.179775621588841</v>
      </c>
    </row>
    <row r="2220">
      <c r="A2220" s="1">
        <v>2020.0</v>
      </c>
      <c r="B2220" s="1">
        <v>2.0</v>
      </c>
      <c r="C2220" s="1" t="s">
        <v>71</v>
      </c>
      <c r="D2220" s="1">
        <v>188.0</v>
      </c>
      <c r="E2220" s="1">
        <v>0.0792242105263157</v>
      </c>
      <c r="F2220" s="1">
        <v>0.0357010438596491</v>
      </c>
      <c r="G2220" s="1">
        <v>0.011188947368421</v>
      </c>
      <c r="H2220" s="1">
        <v>0.332456140350877</v>
      </c>
    </row>
    <row r="2221">
      <c r="A2221" s="1">
        <v>2020.0</v>
      </c>
      <c r="B2221" s="1">
        <v>2.0</v>
      </c>
      <c r="C2221" s="1" t="s">
        <v>98</v>
      </c>
      <c r="D2221" s="1">
        <v>19.0</v>
      </c>
      <c r="E2221" s="1">
        <v>-0.133757894736842</v>
      </c>
      <c r="F2221" s="1">
        <v>-0.0702350877192982</v>
      </c>
      <c r="G2221" s="1">
        <v>-0.0411578947368421</v>
      </c>
      <c r="H2221" s="1">
        <v>0.0526315789473684</v>
      </c>
    </row>
    <row r="2222">
      <c r="A2222" s="1">
        <v>2020.0</v>
      </c>
      <c r="B2222" s="1">
        <v>2.0</v>
      </c>
      <c r="C2222" s="1" t="s">
        <v>72</v>
      </c>
      <c r="D2222" s="1">
        <v>3996.0</v>
      </c>
      <c r="E2222" s="1">
        <v>0.0636202053467648</v>
      </c>
      <c r="F2222" s="1">
        <v>0.0231093100656872</v>
      </c>
      <c r="G2222" s="1">
        <v>0.0285241174325365</v>
      </c>
      <c r="H2222" s="1">
        <v>0.0887216169810141</v>
      </c>
    </row>
    <row r="2223">
      <c r="A2223" s="1">
        <v>2020.0</v>
      </c>
      <c r="B2223" s="1">
        <v>2.0</v>
      </c>
      <c r="C2223" s="1" t="s">
        <v>73</v>
      </c>
      <c r="D2223" s="1">
        <v>49.0</v>
      </c>
      <c r="E2223" s="1">
        <v>0.0602918367346938</v>
      </c>
      <c r="F2223" s="1">
        <v>0.0117886167800453</v>
      </c>
      <c r="G2223" s="1">
        <v>-0.0236551020408163</v>
      </c>
      <c r="H2223" s="1">
        <v>0.0748299319727891</v>
      </c>
    </row>
    <row r="2224">
      <c r="A2224" s="1">
        <v>2020.0</v>
      </c>
      <c r="B2224" s="1">
        <v>2.0</v>
      </c>
      <c r="C2224" s="1" t="s">
        <v>74</v>
      </c>
      <c r="D2224" s="1">
        <v>2504.0</v>
      </c>
      <c r="E2224" s="1">
        <v>0.0651064789818742</v>
      </c>
      <c r="F2224" s="1">
        <v>0.0256272750863821</v>
      </c>
      <c r="G2224" s="1">
        <v>0.0226852937395551</v>
      </c>
      <c r="H2224" s="1">
        <v>0.17117881475768</v>
      </c>
    </row>
    <row r="2225">
      <c r="A2225" s="1">
        <v>2020.0</v>
      </c>
      <c r="B2225" s="1">
        <v>2.0</v>
      </c>
      <c r="C2225" s="1" t="s">
        <v>75</v>
      </c>
      <c r="D2225" s="1">
        <v>154.0</v>
      </c>
      <c r="E2225" s="1">
        <v>-0.03985</v>
      </c>
      <c r="F2225" s="1">
        <v>-0.020162481901679</v>
      </c>
      <c r="G2225" s="1">
        <v>-0.0454334809378296</v>
      </c>
      <c r="H2225" s="1">
        <v>0.1248640365237</v>
      </c>
    </row>
    <row r="2226">
      <c r="A2226" s="1">
        <v>2020.0</v>
      </c>
      <c r="B2226" s="1">
        <v>2.0</v>
      </c>
      <c r="C2226" s="1" t="s">
        <v>76</v>
      </c>
      <c r="D2226" s="1">
        <v>31.0</v>
      </c>
      <c r="E2226" s="1">
        <v>0.263077419354838</v>
      </c>
      <c r="F2226" s="1">
        <v>0.0311908602150537</v>
      </c>
      <c r="G2226" s="1">
        <v>-0.40235</v>
      </c>
      <c r="H2226" s="1">
        <v>-0.82258064516129</v>
      </c>
    </row>
    <row r="2227">
      <c r="A2227" s="1">
        <v>2020.0</v>
      </c>
      <c r="B2227" s="1">
        <v>2.0</v>
      </c>
      <c r="C2227" s="1" t="s">
        <v>99</v>
      </c>
      <c r="D2227" s="1">
        <v>7.0</v>
      </c>
      <c r="E2227" s="1">
        <v>0.221085714285714</v>
      </c>
      <c r="F2227" s="1">
        <v>0.104851360544217</v>
      </c>
      <c r="G2227" s="1">
        <v>0.261571428571428</v>
      </c>
      <c r="H2227" s="1">
        <v>0.142857142857142</v>
      </c>
    </row>
    <row r="2228">
      <c r="A2228" s="1">
        <v>2020.0</v>
      </c>
      <c r="B2228" s="1">
        <v>2.0</v>
      </c>
      <c r="C2228" s="1" t="s">
        <v>77</v>
      </c>
      <c r="D2228" s="1">
        <v>237.0</v>
      </c>
      <c r="E2228" s="1">
        <v>0.0667430379746835</v>
      </c>
      <c r="F2228" s="1">
        <v>0.0213377946255477</v>
      </c>
      <c r="G2228" s="1">
        <v>0.00248410689170182</v>
      </c>
      <c r="H2228" s="1">
        <v>0.0157055789967182</v>
      </c>
    </row>
    <row r="2229">
      <c r="A2229" s="1">
        <v>2020.0</v>
      </c>
      <c r="B2229" s="1">
        <v>2.0</v>
      </c>
      <c r="C2229" s="1" t="s">
        <v>117</v>
      </c>
      <c r="D2229" s="1">
        <v>10000.0</v>
      </c>
      <c r="E2229" s="1">
        <v>0.0404816892257715</v>
      </c>
      <c r="F2229" s="1">
        <v>0.0202812566636606</v>
      </c>
      <c r="G2229" s="1">
        <v>0.0230973382061</v>
      </c>
      <c r="H2229" s="1">
        <v>0.128477768897368</v>
      </c>
    </row>
    <row r="2230">
      <c r="A2230" s="1">
        <v>2020.0</v>
      </c>
      <c r="B2230" s="1">
        <v>2.0</v>
      </c>
      <c r="C2230" s="1" t="s">
        <v>78</v>
      </c>
      <c r="D2230" s="1">
        <v>2242.0</v>
      </c>
      <c r="E2230" s="1">
        <v>0.0669324735729386</v>
      </c>
      <c r="F2230" s="1">
        <v>0.0385818847187923</v>
      </c>
      <c r="G2230" s="1">
        <v>0.0332818886539816</v>
      </c>
      <c r="H2230" s="1">
        <v>0.230810429880197</v>
      </c>
    </row>
    <row r="2231">
      <c r="A2231" s="1">
        <v>2020.0</v>
      </c>
      <c r="B2231" s="1">
        <v>2.0</v>
      </c>
      <c r="C2231" s="1" t="s">
        <v>79</v>
      </c>
      <c r="D2231" s="1">
        <v>955.0</v>
      </c>
      <c r="E2231" s="1">
        <v>0.0972661554192228</v>
      </c>
      <c r="F2231" s="1">
        <v>0.0270401877793663</v>
      </c>
      <c r="G2231" s="1">
        <v>0.0274920905298972</v>
      </c>
      <c r="H2231" s="1">
        <v>0.0910139593421802</v>
      </c>
    </row>
    <row r="2232">
      <c r="A2232" s="1">
        <v>2020.0</v>
      </c>
      <c r="B2232" s="1">
        <v>2.0</v>
      </c>
      <c r="C2232" s="1" t="s">
        <v>80</v>
      </c>
      <c r="D2232" s="1">
        <v>1083.0</v>
      </c>
      <c r="E2232" s="1">
        <v>0.105359963931469</v>
      </c>
      <c r="F2232" s="1">
        <v>0.0505308113315634</v>
      </c>
      <c r="G2232" s="1">
        <v>0.0632599939885782</v>
      </c>
      <c r="H2232" s="1">
        <v>0.0524496543432521</v>
      </c>
    </row>
    <row r="2233">
      <c r="A2233" s="1">
        <v>2020.0</v>
      </c>
      <c r="B2233" s="1">
        <v>2.0</v>
      </c>
      <c r="C2233" s="1" t="s">
        <v>104</v>
      </c>
      <c r="D2233" s="1">
        <v>4.0</v>
      </c>
      <c r="E2233" s="1">
        <v>-0.018025</v>
      </c>
      <c r="F2233" s="1">
        <v>-0.02175625</v>
      </c>
      <c r="G2233" s="1">
        <v>-0.09375</v>
      </c>
      <c r="H2233" s="1">
        <v>0.0</v>
      </c>
    </row>
    <row r="2234">
      <c r="A2234" s="1">
        <v>2020.0</v>
      </c>
      <c r="B2234" s="1">
        <v>2.0</v>
      </c>
      <c r="C2234" s="1" t="s">
        <v>81</v>
      </c>
      <c r="D2234" s="1">
        <v>470.0</v>
      </c>
      <c r="E2234" s="1">
        <v>-0.00756575052854121</v>
      </c>
      <c r="F2234" s="1">
        <v>1.34957336704944E-4</v>
      </c>
      <c r="G2234" s="1">
        <v>0.00565697674418605</v>
      </c>
      <c r="H2234" s="1">
        <v>0.243481324876673</v>
      </c>
    </row>
    <row r="2235">
      <c r="A2235" s="1">
        <v>2020.0</v>
      </c>
      <c r="B2235" s="1">
        <v>2.0</v>
      </c>
      <c r="C2235" s="1" t="s">
        <v>82</v>
      </c>
      <c r="D2235" s="1">
        <v>95.0</v>
      </c>
      <c r="E2235" s="1">
        <v>0.025478947368421</v>
      </c>
      <c r="F2235" s="1">
        <v>0.0286404887218045</v>
      </c>
      <c r="G2235" s="1">
        <v>0.023974484544695</v>
      </c>
      <c r="H2235" s="1">
        <v>0.183968253968253</v>
      </c>
    </row>
    <row r="2236">
      <c r="A2236" s="1">
        <v>2020.0</v>
      </c>
      <c r="B2236" s="1">
        <v>2.0</v>
      </c>
      <c r="C2236" s="1" t="s">
        <v>83</v>
      </c>
      <c r="D2236" s="1">
        <v>3160.0</v>
      </c>
      <c r="E2236" s="1">
        <v>0.0250283466995681</v>
      </c>
      <c r="F2236" s="1">
        <v>0.00640846207496843</v>
      </c>
      <c r="G2236" s="1">
        <v>-0.00999425251902119</v>
      </c>
      <c r="H2236" s="1">
        <v>0.0377133456713962</v>
      </c>
    </row>
    <row r="2237">
      <c r="A2237" s="1">
        <v>2020.0</v>
      </c>
      <c r="B2237" s="1">
        <v>2.0</v>
      </c>
      <c r="C2237" s="1" t="s">
        <v>106</v>
      </c>
      <c r="D2237" s="1">
        <v>311.0</v>
      </c>
      <c r="E2237" s="1">
        <v>0.0562657142857142</v>
      </c>
      <c r="F2237" s="1">
        <v>0.0434467760141093</v>
      </c>
      <c r="G2237" s="1">
        <v>0.0421292063492063</v>
      </c>
      <c r="H2237" s="1">
        <v>0.178835978835978</v>
      </c>
    </row>
    <row r="2238">
      <c r="A2238" s="1">
        <v>2020.0</v>
      </c>
      <c r="B2238" s="1">
        <v>2.0</v>
      </c>
      <c r="C2238" s="1" t="s">
        <v>84</v>
      </c>
      <c r="D2238" s="1">
        <v>10000.0</v>
      </c>
      <c r="E2238" s="1">
        <v>0.0466971225414782</v>
      </c>
      <c r="F2238" s="1">
        <v>0.0233128091650038</v>
      </c>
      <c r="G2238" s="1">
        <v>0.0253026477489411</v>
      </c>
      <c r="H2238" s="1">
        <v>0.104672734965054</v>
      </c>
    </row>
    <row r="2239">
      <c r="A2239" s="1">
        <v>2020.0</v>
      </c>
      <c r="B2239" s="1">
        <v>2.0</v>
      </c>
      <c r="C2239" s="1" t="s">
        <v>102</v>
      </c>
      <c r="D2239" s="1">
        <v>191.0</v>
      </c>
      <c r="E2239" s="1">
        <v>0.129377486910994</v>
      </c>
      <c r="F2239" s="1">
        <v>0.0298936296978182</v>
      </c>
      <c r="G2239" s="1">
        <v>0.0525842931937172</v>
      </c>
      <c r="H2239" s="1">
        <v>0.301919720767888</v>
      </c>
    </row>
    <row r="2240">
      <c r="A2240" s="1">
        <v>2020.0</v>
      </c>
      <c r="B2240" s="1">
        <v>2.0</v>
      </c>
      <c r="C2240" s="1" t="s">
        <v>85</v>
      </c>
      <c r="D2240" s="1">
        <v>161.0</v>
      </c>
      <c r="E2240" s="1">
        <v>0.0136617283950617</v>
      </c>
      <c r="F2240" s="1">
        <v>0.00839888545953361</v>
      </c>
      <c r="G2240" s="1">
        <v>0.00794259259259259</v>
      </c>
      <c r="H2240" s="1">
        <v>0.34156378600823</v>
      </c>
    </row>
    <row r="2241">
      <c r="A2241" s="1">
        <v>2020.0</v>
      </c>
      <c r="B2241" s="1">
        <v>2.0</v>
      </c>
      <c r="C2241" s="1" t="s">
        <v>86</v>
      </c>
      <c r="D2241" s="1">
        <v>862.0</v>
      </c>
      <c r="E2241" s="1">
        <v>0.0432719178082191</v>
      </c>
      <c r="F2241" s="1">
        <v>0.0244518655303925</v>
      </c>
      <c r="G2241" s="1">
        <v>0.0225388698630137</v>
      </c>
      <c r="H2241" s="1">
        <v>-0.0615106544901065</v>
      </c>
    </row>
    <row r="2242">
      <c r="A2242" s="1">
        <v>2020.0</v>
      </c>
      <c r="B2242" s="1">
        <v>2.0</v>
      </c>
      <c r="C2242" s="1" t="s">
        <v>87</v>
      </c>
      <c r="D2242" s="1">
        <v>345.0</v>
      </c>
      <c r="E2242" s="1">
        <v>0.0844417867435158</v>
      </c>
      <c r="F2242" s="1">
        <v>0.0539743309588266</v>
      </c>
      <c r="G2242" s="1">
        <v>0.067826609029779</v>
      </c>
      <c r="H2242" s="1">
        <v>-0.0518731988472622</v>
      </c>
    </row>
    <row r="2243">
      <c r="A2243" s="1">
        <v>2020.0</v>
      </c>
      <c r="B2243" s="1">
        <v>2.0</v>
      </c>
      <c r="C2243" s="1" t="s">
        <v>88</v>
      </c>
      <c r="D2243" s="1">
        <v>29.0</v>
      </c>
      <c r="E2243" s="1">
        <v>0.265899999999999</v>
      </c>
      <c r="F2243" s="1">
        <v>0.0888909665621734</v>
      </c>
      <c r="G2243" s="1">
        <v>0.302666666666666</v>
      </c>
      <c r="H2243" s="1">
        <v>0.151724137931034</v>
      </c>
    </row>
    <row r="2244">
      <c r="A2244" s="1">
        <v>2020.0</v>
      </c>
      <c r="B2244" s="1">
        <v>2.0</v>
      </c>
      <c r="C2244" s="1" t="s">
        <v>89</v>
      </c>
      <c r="D2244" s="1">
        <v>1166.0</v>
      </c>
      <c r="E2244" s="1">
        <v>0.052168962585034</v>
      </c>
      <c r="F2244" s="1">
        <v>0.0264568826966212</v>
      </c>
      <c r="G2244" s="1">
        <v>0.0285836720521541</v>
      </c>
      <c r="H2244" s="1">
        <v>0.184183673469387</v>
      </c>
    </row>
    <row r="2245">
      <c r="A2245" s="1">
        <v>2020.0</v>
      </c>
      <c r="B2245" s="1">
        <v>2.0</v>
      </c>
      <c r="C2245" s="1" t="s">
        <v>90</v>
      </c>
      <c r="D2245" s="1">
        <v>144.0</v>
      </c>
      <c r="E2245" s="1">
        <v>0.00160694444444444</v>
      </c>
      <c r="F2245" s="1">
        <v>0.0347456018518518</v>
      </c>
      <c r="G2245" s="1">
        <v>0.0949569444444444</v>
      </c>
      <c r="H2245" s="1">
        <v>0.434027777777777</v>
      </c>
    </row>
    <row r="2246">
      <c r="A2246" s="1">
        <v>2020.0</v>
      </c>
      <c r="B2246" s="1">
        <v>2.0</v>
      </c>
      <c r="C2246" s="1" t="s">
        <v>91</v>
      </c>
      <c r="D2246" s="1">
        <v>699.0</v>
      </c>
      <c r="E2246" s="1">
        <v>0.0383994350282486</v>
      </c>
      <c r="F2246" s="1">
        <v>0.0275227390782475</v>
      </c>
      <c r="G2246" s="1">
        <v>0.025531379472693</v>
      </c>
      <c r="H2246" s="1">
        <v>0.223305084745762</v>
      </c>
    </row>
    <row r="2247">
      <c r="A2247" s="1">
        <v>2020.0</v>
      </c>
      <c r="B2247" s="1">
        <v>2.0</v>
      </c>
      <c r="C2247" s="1" t="s">
        <v>92</v>
      </c>
      <c r="D2247" s="1">
        <v>29.0</v>
      </c>
      <c r="E2247" s="1">
        <v>-0.0066655172413793</v>
      </c>
      <c r="F2247" s="1">
        <v>-0.0681841379310344</v>
      </c>
      <c r="G2247" s="1">
        <v>-0.0809586206896551</v>
      </c>
      <c r="H2247" s="1">
        <v>0.0689655172413793</v>
      </c>
    </row>
    <row r="2248">
      <c r="A2248" s="1">
        <v>2020.0</v>
      </c>
      <c r="B2248" s="1">
        <v>2.0</v>
      </c>
      <c r="C2248" s="1" t="s">
        <v>100</v>
      </c>
      <c r="D2248" s="1">
        <v>15.0</v>
      </c>
      <c r="E2248" s="1">
        <v>-0.111713333333333</v>
      </c>
      <c r="F2248" s="1">
        <v>-0.0938477777777777</v>
      </c>
      <c r="G2248" s="1">
        <v>-0.141026666666666</v>
      </c>
      <c r="H2248" s="1">
        <v>0.533333333333333</v>
      </c>
    </row>
    <row r="2249">
      <c r="A2249" s="1">
        <v>2020.0</v>
      </c>
      <c r="B2249" s="1">
        <v>2.0</v>
      </c>
      <c r="C2249" s="1" t="s">
        <v>93</v>
      </c>
      <c r="D2249" s="1">
        <v>356.0</v>
      </c>
      <c r="E2249" s="1">
        <v>-0.0300408333333333</v>
      </c>
      <c r="F2249" s="1">
        <v>-2.39732142857147E-4</v>
      </c>
      <c r="G2249" s="1">
        <v>-0.0299131249999999</v>
      </c>
      <c r="H2249" s="1">
        <v>0.153287037037037</v>
      </c>
    </row>
    <row r="2250">
      <c r="A2250" s="1">
        <v>2020.0</v>
      </c>
      <c r="B2250" s="1">
        <v>2.0</v>
      </c>
      <c r="C2250" s="1" t="s">
        <v>103</v>
      </c>
      <c r="D2250" s="1">
        <v>1.0</v>
      </c>
      <c r="E2250" s="1">
        <v>0.9953</v>
      </c>
      <c r="F2250" s="1">
        <v>0.239553333333333</v>
      </c>
      <c r="G2250" s="1">
        <v>0.7351</v>
      </c>
      <c r="H2250" s="1">
        <v>1.0</v>
      </c>
    </row>
    <row r="2251">
      <c r="A2251" s="1">
        <v>2020.0</v>
      </c>
      <c r="B2251" s="1">
        <v>2.0</v>
      </c>
      <c r="C2251" s="1" t="s">
        <v>112</v>
      </c>
      <c r="D2251" s="1">
        <v>452.0</v>
      </c>
      <c r="E2251" s="1">
        <v>0.0903663019693653</v>
      </c>
      <c r="F2251" s="1">
        <v>0.0253716560572906</v>
      </c>
      <c r="G2251" s="1">
        <v>0.0291649525893508</v>
      </c>
      <c r="H2251" s="1">
        <v>0.223924142961342</v>
      </c>
    </row>
    <row r="2252">
      <c r="A2252" s="1">
        <v>2020.0</v>
      </c>
      <c r="B2252" s="1">
        <v>3.0</v>
      </c>
      <c r="C2252" s="1" t="s">
        <v>4</v>
      </c>
      <c r="D2252" s="1">
        <v>4037.0</v>
      </c>
      <c r="E2252" s="1">
        <v>0.0619766210455463</v>
      </c>
      <c r="F2252" s="1">
        <v>0.040036360518484</v>
      </c>
      <c r="G2252" s="1">
        <v>0.0488127253010246</v>
      </c>
      <c r="H2252" s="1">
        <v>0.0896054360716688</v>
      </c>
    </row>
    <row r="2253">
      <c r="A2253" s="1">
        <v>2020.0</v>
      </c>
      <c r="B2253" s="1">
        <v>3.0</v>
      </c>
      <c r="C2253" s="1" t="s">
        <v>6</v>
      </c>
      <c r="D2253" s="1">
        <v>352.0</v>
      </c>
      <c r="E2253" s="1">
        <v>0.0645297450424929</v>
      </c>
      <c r="F2253" s="1">
        <v>0.0276913225339406</v>
      </c>
      <c r="G2253" s="1">
        <v>0.0517334093055198</v>
      </c>
      <c r="H2253" s="1">
        <v>0.119281238119765</v>
      </c>
    </row>
    <row r="2254">
      <c r="A2254" s="1">
        <v>2020.0</v>
      </c>
      <c r="B2254" s="1">
        <v>3.0</v>
      </c>
      <c r="C2254" s="1" t="s">
        <v>8</v>
      </c>
      <c r="D2254" s="1">
        <v>709.0</v>
      </c>
      <c r="E2254" s="1">
        <v>-0.0505760839160839</v>
      </c>
      <c r="F2254" s="1">
        <v>-0.021129215238243</v>
      </c>
      <c r="G2254" s="1">
        <v>-0.0233535431235431</v>
      </c>
      <c r="H2254" s="1">
        <v>-0.0278921078921078</v>
      </c>
    </row>
    <row r="2255">
      <c r="A2255" s="1">
        <v>2020.0</v>
      </c>
      <c r="B2255" s="1">
        <v>3.0</v>
      </c>
      <c r="C2255" s="1" t="s">
        <v>10</v>
      </c>
      <c r="D2255" s="1">
        <v>5938.0</v>
      </c>
      <c r="E2255" s="1">
        <v>0.0503186913145538</v>
      </c>
      <c r="F2255" s="1">
        <v>0.0323361285172828</v>
      </c>
      <c r="G2255" s="1">
        <v>0.0348559313869325</v>
      </c>
      <c r="H2255" s="1">
        <v>0.0878636867501304</v>
      </c>
    </row>
    <row r="2256">
      <c r="A2256" s="1">
        <v>2020.0</v>
      </c>
      <c r="B2256" s="1">
        <v>3.0</v>
      </c>
      <c r="C2256" s="1" t="s">
        <v>12</v>
      </c>
      <c r="D2256" s="1">
        <v>2558.0</v>
      </c>
      <c r="E2256" s="1">
        <v>0.0702266102318733</v>
      </c>
      <c r="F2256" s="1">
        <v>0.0351100834807949</v>
      </c>
      <c r="G2256" s="1">
        <v>0.0576326857353172</v>
      </c>
      <c r="H2256" s="1">
        <v>0.0452899439741544</v>
      </c>
    </row>
    <row r="2257">
      <c r="A2257" s="1">
        <v>2020.0</v>
      </c>
      <c r="B2257" s="1">
        <v>3.0</v>
      </c>
      <c r="C2257" s="1" t="s">
        <v>110</v>
      </c>
      <c r="D2257" s="1">
        <v>1.0</v>
      </c>
      <c r="E2257" s="1">
        <v>0.6705</v>
      </c>
      <c r="F2257" s="1">
        <v>0.2235</v>
      </c>
      <c r="G2257" s="1">
        <v>0.0</v>
      </c>
      <c r="H2257" s="1">
        <v>-1.0</v>
      </c>
    </row>
    <row r="2258">
      <c r="A2258" s="1">
        <v>2020.0</v>
      </c>
      <c r="B2258" s="1">
        <v>3.0</v>
      </c>
      <c r="C2258" s="1" t="s">
        <v>14</v>
      </c>
      <c r="D2258" s="1">
        <v>8764.0</v>
      </c>
      <c r="E2258" s="1">
        <v>0.0083094231458258</v>
      </c>
      <c r="F2258" s="1">
        <v>0.00337126403966807</v>
      </c>
      <c r="G2258" s="1">
        <v>0.00420916995103306</v>
      </c>
      <c r="H2258" s="1">
        <v>0.126129983184801</v>
      </c>
    </row>
    <row r="2259">
      <c r="A2259" s="1">
        <v>2020.0</v>
      </c>
      <c r="B2259" s="1">
        <v>3.0</v>
      </c>
      <c r="C2259" s="1" t="s">
        <v>16</v>
      </c>
      <c r="D2259" s="1">
        <v>459.0</v>
      </c>
      <c r="E2259" s="1">
        <v>0.0842887688984882</v>
      </c>
      <c r="F2259" s="1">
        <v>0.038814778975524</v>
      </c>
      <c r="G2259" s="1">
        <v>0.0662740244780417</v>
      </c>
      <c r="H2259" s="1">
        <v>0.0910727141828654</v>
      </c>
    </row>
    <row r="2260">
      <c r="A2260" s="1">
        <v>2020.0</v>
      </c>
      <c r="B2260" s="1">
        <v>3.0</v>
      </c>
      <c r="C2260" s="1" t="s">
        <v>18</v>
      </c>
      <c r="D2260" s="1">
        <v>1337.0</v>
      </c>
      <c r="E2260" s="1">
        <v>0.0985546863468632</v>
      </c>
      <c r="F2260" s="1">
        <v>0.0841872768493714</v>
      </c>
      <c r="G2260" s="1">
        <v>0.0953823321033207</v>
      </c>
      <c r="H2260" s="1">
        <v>0.0035670356703567</v>
      </c>
    </row>
    <row r="2261">
      <c r="A2261" s="1">
        <v>2020.0</v>
      </c>
      <c r="B2261" s="1">
        <v>3.0</v>
      </c>
      <c r="C2261" s="1" t="s">
        <v>94</v>
      </c>
      <c r="D2261" s="1">
        <v>127.0</v>
      </c>
      <c r="E2261" s="1">
        <v>-0.0698578124999999</v>
      </c>
      <c r="F2261" s="1">
        <v>-0.0619654587729978</v>
      </c>
      <c r="G2261" s="1">
        <v>-0.104789843749999</v>
      </c>
      <c r="H2261" s="1">
        <v>0.17578125</v>
      </c>
    </row>
    <row r="2262">
      <c r="A2262" s="1">
        <v>2020.0</v>
      </c>
      <c r="B2262" s="1">
        <v>3.0</v>
      </c>
      <c r="C2262" s="1" t="s">
        <v>20</v>
      </c>
      <c r="D2262" s="1">
        <v>159.0</v>
      </c>
      <c r="E2262" s="1">
        <v>0.0472169811320754</v>
      </c>
      <c r="F2262" s="1">
        <v>0.0331326624737945</v>
      </c>
      <c r="G2262" s="1">
        <v>0.0385308176100629</v>
      </c>
      <c r="H2262" s="1">
        <v>0.0262054507337526</v>
      </c>
    </row>
    <row r="2263">
      <c r="A2263" s="1">
        <v>2020.0</v>
      </c>
      <c r="B2263" s="1">
        <v>3.0</v>
      </c>
      <c r="C2263" s="1" t="s">
        <v>21</v>
      </c>
      <c r="D2263" s="1">
        <v>408.0</v>
      </c>
      <c r="E2263" s="1">
        <v>0.00229068627450982</v>
      </c>
      <c r="F2263" s="1">
        <v>0.0133448566678606</v>
      </c>
      <c r="G2263" s="1">
        <v>0.0202604166666666</v>
      </c>
      <c r="H2263" s="1">
        <v>0.0288398692810457</v>
      </c>
    </row>
    <row r="2264">
      <c r="A2264" s="1">
        <v>2020.0</v>
      </c>
      <c r="B2264" s="1">
        <v>3.0</v>
      </c>
      <c r="C2264" s="1" t="s">
        <v>113</v>
      </c>
      <c r="D2264" s="1">
        <v>658.0</v>
      </c>
      <c r="E2264" s="1">
        <v>0.034868018018018</v>
      </c>
      <c r="F2264" s="1">
        <v>0.0226285705052371</v>
      </c>
      <c r="G2264" s="1">
        <v>-2.90290290290256E-5</v>
      </c>
      <c r="H2264" s="1">
        <v>-0.0222889556222889</v>
      </c>
    </row>
    <row r="2265">
      <c r="A2265" s="1">
        <v>2020.0</v>
      </c>
      <c r="B2265" s="1">
        <v>3.0</v>
      </c>
      <c r="C2265" s="1" t="s">
        <v>22</v>
      </c>
      <c r="D2265" s="1">
        <v>372.0</v>
      </c>
      <c r="E2265" s="1">
        <v>0.14010965147453</v>
      </c>
      <c r="F2265" s="1">
        <v>0.00231844022019089</v>
      </c>
      <c r="G2265" s="1">
        <v>-0.021064964253798</v>
      </c>
      <c r="H2265" s="1">
        <v>0.0705540661304736</v>
      </c>
    </row>
    <row r="2266">
      <c r="A2266" s="1">
        <v>2020.0</v>
      </c>
      <c r="B2266" s="1">
        <v>3.0</v>
      </c>
      <c r="C2266" s="1" t="s">
        <v>95</v>
      </c>
      <c r="D2266" s="1">
        <v>17.0</v>
      </c>
      <c r="E2266" s="1">
        <v>4.64705882352929E-4</v>
      </c>
      <c r="F2266" s="1">
        <v>-0.064640816993464</v>
      </c>
      <c r="G2266" s="1">
        <v>0.0179235294117647</v>
      </c>
      <c r="H2266" s="1">
        <v>0.294117647058823</v>
      </c>
    </row>
    <row r="2267">
      <c r="A2267" s="1">
        <v>2020.0</v>
      </c>
      <c r="B2267" s="1">
        <v>3.0</v>
      </c>
      <c r="C2267" s="1" t="s">
        <v>23</v>
      </c>
      <c r="D2267" s="1">
        <v>47.0</v>
      </c>
      <c r="E2267" s="1">
        <v>0.0312936170212765</v>
      </c>
      <c r="F2267" s="1">
        <v>0.071799414893617</v>
      </c>
      <c r="G2267" s="1">
        <v>0.0796617021276595</v>
      </c>
      <c r="H2267" s="1">
        <v>0.0851063829787234</v>
      </c>
    </row>
    <row r="2268">
      <c r="A2268" s="1">
        <v>2020.0</v>
      </c>
      <c r="B2268" s="1">
        <v>3.0</v>
      </c>
      <c r="C2268" s="1" t="s">
        <v>24</v>
      </c>
      <c r="D2268" s="1">
        <v>54.0</v>
      </c>
      <c r="E2268" s="1">
        <v>0.339835185185185</v>
      </c>
      <c r="F2268" s="1">
        <v>0.125558485034767</v>
      </c>
      <c r="G2268" s="1">
        <v>0.128413086419753</v>
      </c>
      <c r="H2268" s="1">
        <v>0.432647462277091</v>
      </c>
    </row>
    <row r="2269">
      <c r="A2269" s="1">
        <v>2020.0</v>
      </c>
      <c r="B2269" s="1">
        <v>3.0</v>
      </c>
      <c r="C2269" s="1" t="s">
        <v>25</v>
      </c>
      <c r="D2269" s="1">
        <v>224.0</v>
      </c>
      <c r="E2269" s="1">
        <v>0.0757858407079646</v>
      </c>
      <c r="F2269" s="1">
        <v>0.0338444711075338</v>
      </c>
      <c r="G2269" s="1">
        <v>0.0782053097345132</v>
      </c>
      <c r="H2269" s="1">
        <v>-0.00294985250737463</v>
      </c>
    </row>
    <row r="2270">
      <c r="A2270" s="1">
        <v>2020.0</v>
      </c>
      <c r="B2270" s="1">
        <v>3.0</v>
      </c>
      <c r="C2270" s="1" t="s">
        <v>26</v>
      </c>
      <c r="D2270" s="1">
        <v>177.0</v>
      </c>
      <c r="E2270" s="1">
        <v>0.0656429378531073</v>
      </c>
      <c r="F2270" s="1">
        <v>0.0237270981998127</v>
      </c>
      <c r="G2270" s="1">
        <v>0.0647323917137476</v>
      </c>
      <c r="H2270" s="1">
        <v>0.0291902071563088</v>
      </c>
    </row>
    <row r="2271">
      <c r="A2271" s="1">
        <v>2020.0</v>
      </c>
      <c r="B2271" s="1">
        <v>3.0</v>
      </c>
      <c r="C2271" s="1" t="s">
        <v>27</v>
      </c>
      <c r="D2271" s="1">
        <v>184.0</v>
      </c>
      <c r="E2271" s="1">
        <v>0.1748</v>
      </c>
      <c r="F2271" s="1">
        <v>0.0687725776419033</v>
      </c>
      <c r="G2271" s="1">
        <v>0.0367127659574468</v>
      </c>
      <c r="H2271" s="1">
        <v>0.0191489361702127</v>
      </c>
    </row>
    <row r="2272">
      <c r="A2272" s="1">
        <v>2020.0</v>
      </c>
      <c r="B2272" s="1">
        <v>3.0</v>
      </c>
      <c r="C2272" s="1" t="s">
        <v>96</v>
      </c>
      <c r="D2272" s="1">
        <v>168.0</v>
      </c>
      <c r="E2272" s="1">
        <v>-0.0671017857142856</v>
      </c>
      <c r="F2272" s="1">
        <v>-0.0422621716742252</v>
      </c>
      <c r="G2272" s="1">
        <v>0.0191321428571428</v>
      </c>
      <c r="H2272" s="1">
        <v>-0.124007936507936</v>
      </c>
    </row>
    <row r="2273">
      <c r="A2273" s="1">
        <v>2020.0</v>
      </c>
      <c r="B2273" s="1">
        <v>3.0</v>
      </c>
      <c r="C2273" s="1" t="s">
        <v>107</v>
      </c>
      <c r="D2273" s="1">
        <v>1.0</v>
      </c>
      <c r="E2273" s="1">
        <v>-0.128</v>
      </c>
      <c r="F2273" s="1">
        <v>-0.04175</v>
      </c>
      <c r="G2273" s="1">
        <v>0.4588</v>
      </c>
      <c r="H2273" s="1">
        <v>0.0</v>
      </c>
    </row>
    <row r="2274">
      <c r="A2274" s="1">
        <v>2020.0</v>
      </c>
      <c r="B2274" s="1">
        <v>3.0</v>
      </c>
      <c r="C2274" s="1" t="s">
        <v>28</v>
      </c>
      <c r="D2274" s="1">
        <v>687.0</v>
      </c>
      <c r="E2274" s="1">
        <v>-0.00873679653679654</v>
      </c>
      <c r="F2274" s="1">
        <v>-0.00229353429146103</v>
      </c>
      <c r="G2274" s="1">
        <v>-0.00535945900289259</v>
      </c>
      <c r="H2274" s="1">
        <v>-0.0496605138418003</v>
      </c>
    </row>
    <row r="2275">
      <c r="A2275" s="1">
        <v>2020.0</v>
      </c>
      <c r="B2275" s="1">
        <v>3.0</v>
      </c>
      <c r="C2275" s="1" t="s">
        <v>29</v>
      </c>
      <c r="D2275" s="1">
        <v>10000.0</v>
      </c>
      <c r="E2275" s="1">
        <v>0.00886797546989477</v>
      </c>
      <c r="F2275" s="1">
        <v>0.00192323915108674</v>
      </c>
      <c r="G2275" s="1">
        <v>0.00231271179985457</v>
      </c>
      <c r="H2275" s="1">
        <v>-0.143823101078596</v>
      </c>
    </row>
    <row r="2276">
      <c r="A2276" s="1">
        <v>2020.0</v>
      </c>
      <c r="B2276" s="1">
        <v>3.0</v>
      </c>
      <c r="C2276" s="1" t="s">
        <v>30</v>
      </c>
      <c r="D2276" s="1">
        <v>550.0</v>
      </c>
      <c r="E2276" s="1">
        <v>0.145784057971014</v>
      </c>
      <c r="F2276" s="1">
        <v>0.0813394544605537</v>
      </c>
      <c r="G2276" s="1">
        <v>0.0973846920289852</v>
      </c>
      <c r="H2276" s="1">
        <v>0.0401570048309178</v>
      </c>
    </row>
    <row r="2277">
      <c r="A2277" s="1">
        <v>2020.0</v>
      </c>
      <c r="B2277" s="1">
        <v>3.0</v>
      </c>
      <c r="C2277" s="1" t="s">
        <v>31</v>
      </c>
      <c r="D2277" s="1">
        <v>9633.0</v>
      </c>
      <c r="E2277" s="1">
        <v>-0.0174411100196463</v>
      </c>
      <c r="F2277" s="1">
        <v>-0.00806045347761505</v>
      </c>
      <c r="G2277" s="1">
        <v>-0.009759548260106</v>
      </c>
      <c r="H2277" s="1">
        <v>-0.0521924514581685</v>
      </c>
    </row>
    <row r="2278">
      <c r="A2278" s="1">
        <v>2020.0</v>
      </c>
      <c r="B2278" s="1">
        <v>3.0</v>
      </c>
      <c r="C2278" s="1" t="s">
        <v>97</v>
      </c>
      <c r="D2278" s="1">
        <v>5.0</v>
      </c>
      <c r="E2278" s="1">
        <v>0.13122</v>
      </c>
      <c r="F2278" s="1">
        <v>0.1169675</v>
      </c>
      <c r="G2278" s="1">
        <v>0.13417</v>
      </c>
      <c r="H2278" s="1">
        <v>0.6</v>
      </c>
    </row>
    <row r="2279">
      <c r="A2279" s="1">
        <v>2020.0</v>
      </c>
      <c r="B2279" s="1">
        <v>3.0</v>
      </c>
      <c r="C2279" s="1" t="s">
        <v>32</v>
      </c>
      <c r="D2279" s="1">
        <v>241.0</v>
      </c>
      <c r="E2279" s="1">
        <v>0.102991322314049</v>
      </c>
      <c r="F2279" s="1">
        <v>0.0462975572618974</v>
      </c>
      <c r="G2279" s="1">
        <v>0.0610632644628099</v>
      </c>
      <c r="H2279" s="1">
        <v>0.0563360881542699</v>
      </c>
    </row>
    <row r="2280">
      <c r="A2280" s="1">
        <v>2020.0</v>
      </c>
      <c r="B2280" s="1">
        <v>3.0</v>
      </c>
      <c r="C2280" s="1" t="s">
        <v>33</v>
      </c>
      <c r="D2280" s="1">
        <v>291.0</v>
      </c>
      <c r="E2280" s="1">
        <v>0.0910926282051281</v>
      </c>
      <c r="F2280" s="1">
        <v>0.0410629056420112</v>
      </c>
      <c r="G2280" s="1">
        <v>0.0672390349234098</v>
      </c>
      <c r="H2280" s="1">
        <v>0.0674101361601361</v>
      </c>
    </row>
    <row r="2281">
      <c r="A2281" s="1">
        <v>2020.0</v>
      </c>
      <c r="B2281" s="1">
        <v>3.0</v>
      </c>
      <c r="C2281" s="1" t="s">
        <v>34</v>
      </c>
      <c r="D2281" s="1">
        <v>1394.0</v>
      </c>
      <c r="E2281" s="1">
        <v>0.015270354609929</v>
      </c>
      <c r="F2281" s="1">
        <v>0.00194554945684158</v>
      </c>
      <c r="G2281" s="1">
        <v>0.00340605705492533</v>
      </c>
      <c r="H2281" s="1">
        <v>-0.016087094104616</v>
      </c>
    </row>
    <row r="2282">
      <c r="A2282" s="1">
        <v>2020.0</v>
      </c>
      <c r="B2282" s="1">
        <v>3.0</v>
      </c>
      <c r="C2282" s="1" t="s">
        <v>35</v>
      </c>
      <c r="D2282" s="1">
        <v>727.0</v>
      </c>
      <c r="E2282" s="1">
        <v>0.0128098915989159</v>
      </c>
      <c r="F2282" s="1">
        <v>-0.00189858177455636</v>
      </c>
      <c r="G2282" s="1">
        <v>0.00448256123506123</v>
      </c>
      <c r="H2282" s="1">
        <v>0.0507467013564574</v>
      </c>
    </row>
    <row r="2283">
      <c r="A2283" s="1">
        <v>2020.0</v>
      </c>
      <c r="B2283" s="1">
        <v>3.0</v>
      </c>
      <c r="C2283" s="1" t="s">
        <v>36</v>
      </c>
      <c r="D2283" s="1">
        <v>1061.0</v>
      </c>
      <c r="E2283" s="1">
        <v>0.0514359927470534</v>
      </c>
      <c r="F2283" s="1">
        <v>0.0399879052295662</v>
      </c>
      <c r="G2283" s="1">
        <v>0.0608611514052583</v>
      </c>
      <c r="H2283" s="1">
        <v>0.10648016232785</v>
      </c>
    </row>
    <row r="2284">
      <c r="A2284" s="1">
        <v>2020.0</v>
      </c>
      <c r="B2284" s="1">
        <v>3.0</v>
      </c>
      <c r="C2284" s="1" t="s">
        <v>37</v>
      </c>
      <c r="D2284" s="1">
        <v>39.0</v>
      </c>
      <c r="E2284" s="1">
        <v>-0.0662128205128205</v>
      </c>
      <c r="F2284" s="1">
        <v>-0.0562907710263592</v>
      </c>
      <c r="G2284" s="1">
        <v>0.00675085470085469</v>
      </c>
      <c r="H2284" s="1">
        <v>0.217948717948717</v>
      </c>
    </row>
    <row r="2285">
      <c r="A2285" s="1">
        <v>2020.0</v>
      </c>
      <c r="B2285" s="1">
        <v>3.0</v>
      </c>
      <c r="C2285" s="1" t="s">
        <v>39</v>
      </c>
      <c r="D2285" s="1">
        <v>2047.0</v>
      </c>
      <c r="E2285" s="1">
        <v>-0.00549362208472155</v>
      </c>
      <c r="F2285" s="1">
        <v>-0.00251596882219648</v>
      </c>
      <c r="G2285" s="1">
        <v>0.00547977867682056</v>
      </c>
      <c r="H2285" s="1">
        <v>-0.00497620180866254</v>
      </c>
    </row>
    <row r="2286">
      <c r="A2286" s="1">
        <v>2020.0</v>
      </c>
      <c r="B2286" s="1">
        <v>3.0</v>
      </c>
      <c r="C2286" s="1" t="s">
        <v>40</v>
      </c>
      <c r="D2286" s="1">
        <v>1833.0</v>
      </c>
      <c r="E2286" s="1">
        <v>0.00725353480841877</v>
      </c>
      <c r="F2286" s="1">
        <v>0.00391958208924479</v>
      </c>
      <c r="G2286" s="1">
        <v>0.0119112378896512</v>
      </c>
      <c r="H2286" s="1">
        <v>-0.0303210580868432</v>
      </c>
    </row>
    <row r="2287">
      <c r="A2287" s="1">
        <v>2020.0</v>
      </c>
      <c r="B2287" s="1">
        <v>3.0</v>
      </c>
      <c r="C2287" s="1" t="s">
        <v>41</v>
      </c>
      <c r="D2287" s="1">
        <v>743.0</v>
      </c>
      <c r="E2287" s="1">
        <v>0.00755667107001321</v>
      </c>
      <c r="F2287" s="1">
        <v>0.0038869255230034</v>
      </c>
      <c r="G2287" s="1">
        <v>-0.00593232056362835</v>
      </c>
      <c r="H2287" s="1">
        <v>-0.0440334654337296</v>
      </c>
    </row>
    <row r="2288">
      <c r="A2288" s="1">
        <v>2020.0</v>
      </c>
      <c r="B2288" s="1">
        <v>3.0</v>
      </c>
      <c r="C2288" s="1" t="s">
        <v>42</v>
      </c>
      <c r="D2288" s="1">
        <v>507.0</v>
      </c>
      <c r="E2288" s="1">
        <v>0.057819498069498</v>
      </c>
      <c r="F2288" s="1">
        <v>0.0280698518625304</v>
      </c>
      <c r="G2288" s="1">
        <v>0.0690106177606177</v>
      </c>
      <c r="H2288" s="1">
        <v>0.174388674388674</v>
      </c>
    </row>
    <row r="2289">
      <c r="A2289" s="1">
        <v>2020.0</v>
      </c>
      <c r="B2289" s="1">
        <v>3.0</v>
      </c>
      <c r="C2289" s="1" t="s">
        <v>43</v>
      </c>
      <c r="D2289" s="1">
        <v>440.0</v>
      </c>
      <c r="E2289" s="1">
        <v>0.0233870044052863</v>
      </c>
      <c r="F2289" s="1">
        <v>0.00651792690606017</v>
      </c>
      <c r="G2289" s="1">
        <v>0.0400877753303965</v>
      </c>
      <c r="H2289" s="1">
        <v>-0.013582966226138</v>
      </c>
    </row>
    <row r="2290">
      <c r="A2290" s="1">
        <v>2020.0</v>
      </c>
      <c r="B2290" s="1">
        <v>3.0</v>
      </c>
      <c r="C2290" s="1" t="s">
        <v>44</v>
      </c>
      <c r="D2290" s="1">
        <v>283.0</v>
      </c>
      <c r="E2290" s="1">
        <v>0.100192708333333</v>
      </c>
      <c r="F2290" s="1">
        <v>0.0209202246610449</v>
      </c>
      <c r="G2290" s="1">
        <v>0.0530862847222222</v>
      </c>
      <c r="H2290" s="1">
        <v>0.0927083333333333</v>
      </c>
    </row>
    <row r="2291">
      <c r="A2291" s="1">
        <v>2020.0</v>
      </c>
      <c r="B2291" s="1">
        <v>3.0</v>
      </c>
      <c r="C2291" s="1" t="s">
        <v>45</v>
      </c>
      <c r="D2291" s="1">
        <v>145.0</v>
      </c>
      <c r="E2291" s="1">
        <v>0.00606758620689655</v>
      </c>
      <c r="F2291" s="1">
        <v>0.0130027095462009</v>
      </c>
      <c r="G2291" s="1">
        <v>0.0313837931034482</v>
      </c>
      <c r="H2291" s="1">
        <v>0.140229885057471</v>
      </c>
    </row>
    <row r="2292">
      <c r="A2292" s="1">
        <v>2020.0</v>
      </c>
      <c r="B2292" s="1">
        <v>3.0</v>
      </c>
      <c r="C2292" s="1" t="s">
        <v>46</v>
      </c>
      <c r="D2292" s="1">
        <v>419.0</v>
      </c>
      <c r="E2292" s="1">
        <v>0.0480792362768496</v>
      </c>
      <c r="F2292" s="1">
        <v>0.020453588067925</v>
      </c>
      <c r="G2292" s="1">
        <v>0.0328716467780429</v>
      </c>
      <c r="H2292" s="1">
        <v>0.0433731105807478</v>
      </c>
    </row>
    <row r="2293">
      <c r="A2293" s="1">
        <v>2020.0</v>
      </c>
      <c r="B2293" s="1">
        <v>3.0</v>
      </c>
      <c r="C2293" s="1" t="s">
        <v>47</v>
      </c>
      <c r="D2293" s="1">
        <v>191.0</v>
      </c>
      <c r="E2293" s="1">
        <v>0.0644544041450777</v>
      </c>
      <c r="F2293" s="1">
        <v>0.0216773348707686</v>
      </c>
      <c r="G2293" s="1">
        <v>0.0667624352331606</v>
      </c>
      <c r="H2293" s="1">
        <v>0.179620034542314</v>
      </c>
    </row>
    <row r="2294">
      <c r="A2294" s="1">
        <v>2020.0</v>
      </c>
      <c r="B2294" s="1">
        <v>3.0</v>
      </c>
      <c r="C2294" s="1" t="s">
        <v>48</v>
      </c>
      <c r="D2294" s="1">
        <v>231.0</v>
      </c>
      <c r="E2294" s="1">
        <v>-8.58974358974349E-5</v>
      </c>
      <c r="F2294" s="1">
        <v>0.00317007245678298</v>
      </c>
      <c r="G2294" s="1">
        <v>-0.00291217948717948</v>
      </c>
      <c r="H2294" s="1">
        <v>-0.0304843304843304</v>
      </c>
    </row>
    <row r="2295">
      <c r="A2295" s="1">
        <v>2020.0</v>
      </c>
      <c r="B2295" s="1">
        <v>3.0</v>
      </c>
      <c r="C2295" s="1" t="s">
        <v>49</v>
      </c>
      <c r="D2295" s="1">
        <v>281.0</v>
      </c>
      <c r="E2295" s="1">
        <v>-0.145736298932384</v>
      </c>
      <c r="F2295" s="1">
        <v>-0.0786298172677833</v>
      </c>
      <c r="G2295" s="1">
        <v>-0.0826048339264531</v>
      </c>
      <c r="H2295" s="1">
        <v>0.0290628706998813</v>
      </c>
    </row>
    <row r="2296">
      <c r="A2296" s="1">
        <v>2020.0</v>
      </c>
      <c r="B2296" s="1">
        <v>3.0</v>
      </c>
      <c r="C2296" s="1" t="s">
        <v>50</v>
      </c>
      <c r="D2296" s="1">
        <v>840.0</v>
      </c>
      <c r="E2296" s="1">
        <v>-0.0437015476190476</v>
      </c>
      <c r="F2296" s="1">
        <v>-0.0291611052918642</v>
      </c>
      <c r="G2296" s="1">
        <v>-0.0427061309523809</v>
      </c>
      <c r="H2296" s="1">
        <v>-0.0217261904761904</v>
      </c>
    </row>
    <row r="2297">
      <c r="A2297" s="1">
        <v>2020.0</v>
      </c>
      <c r="B2297" s="1">
        <v>3.0</v>
      </c>
      <c r="C2297" s="1" t="s">
        <v>51</v>
      </c>
      <c r="D2297" s="1">
        <v>141.0</v>
      </c>
      <c r="E2297" s="1">
        <v>-0.109920422535211</v>
      </c>
      <c r="F2297" s="1">
        <v>-0.0811147300469483</v>
      </c>
      <c r="G2297" s="1">
        <v>-0.0675929577464788</v>
      </c>
      <c r="H2297" s="1">
        <v>-0.00352112676056338</v>
      </c>
    </row>
    <row r="2298">
      <c r="A2298" s="1">
        <v>2020.0</v>
      </c>
      <c r="B2298" s="1">
        <v>3.0</v>
      </c>
      <c r="C2298" s="1" t="s">
        <v>52</v>
      </c>
      <c r="D2298" s="1">
        <v>368.0</v>
      </c>
      <c r="E2298" s="1">
        <v>0.00965594594594595</v>
      </c>
      <c r="F2298" s="1">
        <v>-0.00676138063063062</v>
      </c>
      <c r="G2298" s="1">
        <v>0.00394391891891892</v>
      </c>
      <c r="H2298" s="1">
        <v>-0.0963963963963963</v>
      </c>
    </row>
    <row r="2299">
      <c r="A2299" s="1">
        <v>2020.0</v>
      </c>
      <c r="B2299" s="1">
        <v>3.0</v>
      </c>
      <c r="C2299" s="1" t="s">
        <v>53</v>
      </c>
      <c r="D2299" s="1">
        <v>128.0</v>
      </c>
      <c r="E2299" s="1">
        <v>0.0841062499999999</v>
      </c>
      <c r="F2299" s="1">
        <v>0.033956395733173</v>
      </c>
      <c r="G2299" s="1">
        <v>-0.0209886718749999</v>
      </c>
      <c r="H2299" s="1">
        <v>-0.0143229166666666</v>
      </c>
    </row>
    <row r="2300">
      <c r="A2300" s="1">
        <v>2020.0</v>
      </c>
      <c r="B2300" s="1">
        <v>3.0</v>
      </c>
      <c r="C2300" s="1" t="s">
        <v>54</v>
      </c>
      <c r="D2300" s="1">
        <v>713.0</v>
      </c>
      <c r="E2300" s="1">
        <v>0.0307628767123287</v>
      </c>
      <c r="F2300" s="1">
        <v>0.00648583442584592</v>
      </c>
      <c r="G2300" s="1">
        <v>0.0280865844748858</v>
      </c>
      <c r="H2300" s="1">
        <v>-0.017283105022831</v>
      </c>
    </row>
    <row r="2301">
      <c r="A2301" s="1">
        <v>2020.0</v>
      </c>
      <c r="B2301" s="1">
        <v>3.0</v>
      </c>
      <c r="C2301" s="1" t="s">
        <v>55</v>
      </c>
      <c r="D2301" s="1">
        <v>427.0</v>
      </c>
      <c r="E2301" s="1">
        <v>0.0745051282051281</v>
      </c>
      <c r="F2301" s="1">
        <v>0.046250112738854</v>
      </c>
      <c r="G2301" s="1">
        <v>0.052780808080808</v>
      </c>
      <c r="H2301" s="1">
        <v>0.161344211344211</v>
      </c>
    </row>
    <row r="2302">
      <c r="A2302" s="1">
        <v>2020.0</v>
      </c>
      <c r="B2302" s="1">
        <v>3.0</v>
      </c>
      <c r="C2302" s="1" t="s">
        <v>105</v>
      </c>
      <c r="D2302" s="1">
        <v>160.0</v>
      </c>
      <c r="E2302" s="1">
        <v>-0.00424906832298136</v>
      </c>
      <c r="F2302" s="1">
        <v>-0.0244019269446909</v>
      </c>
      <c r="G2302" s="1">
        <v>-0.0370372670807453</v>
      </c>
      <c r="H2302" s="1">
        <v>0.0186335403726708</v>
      </c>
    </row>
    <row r="2303">
      <c r="A2303" s="1">
        <v>2020.0</v>
      </c>
      <c r="B2303" s="1">
        <v>3.0</v>
      </c>
      <c r="C2303" s="1" t="s">
        <v>56</v>
      </c>
      <c r="D2303" s="1">
        <v>270.0</v>
      </c>
      <c r="E2303" s="1">
        <v>0.0414711111111111</v>
      </c>
      <c r="F2303" s="1">
        <v>0.0236994285714285</v>
      </c>
      <c r="G2303" s="1">
        <v>0.0334537037037037</v>
      </c>
      <c r="H2303" s="1">
        <v>0.264814814814814</v>
      </c>
    </row>
    <row r="2304">
      <c r="A2304" s="1">
        <v>2020.0</v>
      </c>
      <c r="B2304" s="1">
        <v>3.0</v>
      </c>
      <c r="C2304" s="1" t="s">
        <v>111</v>
      </c>
      <c r="D2304" s="1">
        <v>5.0</v>
      </c>
      <c r="E2304" s="1">
        <v>-0.08038</v>
      </c>
      <c r="F2304" s="1">
        <v>-0.04019</v>
      </c>
      <c r="G2304" s="1">
        <v>0.0</v>
      </c>
      <c r="H2304" s="1">
        <v>0.0</v>
      </c>
    </row>
    <row r="2305">
      <c r="A2305" s="1">
        <v>2020.0</v>
      </c>
      <c r="B2305" s="1">
        <v>3.0</v>
      </c>
      <c r="C2305" s="1" t="s">
        <v>57</v>
      </c>
      <c r="D2305" s="1">
        <v>549.0</v>
      </c>
      <c r="E2305" s="1">
        <v>0.108610412926391</v>
      </c>
      <c r="F2305" s="1">
        <v>0.0551164960682644</v>
      </c>
      <c r="G2305" s="1">
        <v>0.0422802513464991</v>
      </c>
      <c r="H2305" s="1">
        <v>0.0248952722920406</v>
      </c>
    </row>
    <row r="2306">
      <c r="A2306" s="1">
        <v>2020.0</v>
      </c>
      <c r="B2306" s="1">
        <v>3.0</v>
      </c>
      <c r="C2306" s="1" t="s">
        <v>58</v>
      </c>
      <c r="D2306" s="1">
        <v>363.0</v>
      </c>
      <c r="E2306" s="1">
        <v>-0.0115534574468085</v>
      </c>
      <c r="F2306" s="1">
        <v>9.92015254683431E-4</v>
      </c>
      <c r="G2306" s="1">
        <v>-0.00285478723404254</v>
      </c>
      <c r="H2306" s="1">
        <v>-0.118794326241134</v>
      </c>
    </row>
    <row r="2307">
      <c r="A2307" s="1">
        <v>2020.0</v>
      </c>
      <c r="B2307" s="1">
        <v>3.0</v>
      </c>
      <c r="C2307" s="1" t="s">
        <v>59</v>
      </c>
      <c r="D2307" s="1">
        <v>6369.0</v>
      </c>
      <c r="E2307" s="1">
        <v>0.056046773982463</v>
      </c>
      <c r="F2307" s="1">
        <v>0.0358449408386587</v>
      </c>
      <c r="G2307" s="1">
        <v>0.0405585961697858</v>
      </c>
      <c r="H2307" s="1">
        <v>0.168438644488899</v>
      </c>
    </row>
    <row r="2308">
      <c r="A2308" s="1">
        <v>2020.0</v>
      </c>
      <c r="B2308" s="1">
        <v>3.0</v>
      </c>
      <c r="C2308" s="1" t="s">
        <v>60</v>
      </c>
      <c r="D2308" s="1">
        <v>860.0</v>
      </c>
      <c r="E2308" s="1">
        <v>0.0249246885617213</v>
      </c>
      <c r="F2308" s="1">
        <v>0.0313723747505797</v>
      </c>
      <c r="G2308" s="1">
        <v>0.0492347678369196</v>
      </c>
      <c r="H2308" s="1">
        <v>0.100981502453756</v>
      </c>
    </row>
    <row r="2309">
      <c r="A2309" s="1">
        <v>2020.0</v>
      </c>
      <c r="B2309" s="1">
        <v>3.0</v>
      </c>
      <c r="C2309" s="1" t="s">
        <v>61</v>
      </c>
      <c r="D2309" s="1">
        <v>95.0</v>
      </c>
      <c r="E2309" s="1">
        <v>-0.107807368421052</v>
      </c>
      <c r="F2309" s="1">
        <v>-0.0066428638619722</v>
      </c>
      <c r="G2309" s="1">
        <v>-0.0152914818295739</v>
      </c>
      <c r="H2309" s="1">
        <v>0.0118212197159565</v>
      </c>
    </row>
    <row r="2310">
      <c r="A2310" s="1">
        <v>2020.0</v>
      </c>
      <c r="B2310" s="1">
        <v>3.0</v>
      </c>
      <c r="C2310" s="1" t="s">
        <v>101</v>
      </c>
      <c r="D2310" s="1">
        <v>274.0</v>
      </c>
      <c r="E2310" s="1">
        <v>0.0661339416058393</v>
      </c>
      <c r="F2310" s="1">
        <v>0.0462428026224527</v>
      </c>
      <c r="G2310" s="1">
        <v>0.00917700729927009</v>
      </c>
      <c r="H2310" s="1">
        <v>-0.119099756690997</v>
      </c>
    </row>
    <row r="2311">
      <c r="A2311" s="1">
        <v>2020.0</v>
      </c>
      <c r="B2311" s="1">
        <v>3.0</v>
      </c>
      <c r="C2311" s="1" t="s">
        <v>62</v>
      </c>
      <c r="D2311" s="1">
        <v>31.0</v>
      </c>
      <c r="E2311" s="1">
        <v>0.0415387096774193</v>
      </c>
      <c r="F2311" s="1">
        <v>0.0198941214699279</v>
      </c>
      <c r="G2311" s="1">
        <v>0.0308505376344086</v>
      </c>
      <c r="H2311" s="1">
        <v>-0.075268817204301</v>
      </c>
    </row>
    <row r="2312">
      <c r="A2312" s="1">
        <v>2020.0</v>
      </c>
      <c r="B2312" s="1">
        <v>3.0</v>
      </c>
      <c r="C2312" s="1" t="s">
        <v>63</v>
      </c>
      <c r="D2312" s="1">
        <v>1189.0</v>
      </c>
      <c r="E2312" s="1">
        <v>0.101778391551583</v>
      </c>
      <c r="F2312" s="1">
        <v>0.0477748891558012</v>
      </c>
      <c r="G2312" s="1">
        <v>0.0620364879501758</v>
      </c>
      <c r="H2312" s="1">
        <v>0.118731383698889</v>
      </c>
    </row>
    <row r="2313">
      <c r="A2313" s="1">
        <v>2020.0</v>
      </c>
      <c r="B2313" s="1">
        <v>3.0</v>
      </c>
      <c r="C2313" s="1" t="s">
        <v>64</v>
      </c>
      <c r="D2313" s="1">
        <v>165.0</v>
      </c>
      <c r="E2313" s="1">
        <v>-0.0822793939393939</v>
      </c>
      <c r="F2313" s="1">
        <v>-0.0410032146927146</v>
      </c>
      <c r="G2313" s="1">
        <v>-0.0655778787878788</v>
      </c>
      <c r="H2313" s="1">
        <v>-0.0838383838383838</v>
      </c>
    </row>
    <row r="2314">
      <c r="A2314" s="1">
        <v>2020.0</v>
      </c>
      <c r="B2314" s="1">
        <v>3.0</v>
      </c>
      <c r="C2314" s="1" t="s">
        <v>65</v>
      </c>
      <c r="D2314" s="1">
        <v>313.0</v>
      </c>
      <c r="E2314" s="1">
        <v>-0.0214882165605095</v>
      </c>
      <c r="F2314" s="1">
        <v>-0.00763815576966992</v>
      </c>
      <c r="G2314" s="1">
        <v>0.00108582802547771</v>
      </c>
      <c r="H2314" s="1">
        <v>-0.00796178343949044</v>
      </c>
    </row>
    <row r="2315">
      <c r="A2315" s="1">
        <v>2020.0</v>
      </c>
      <c r="B2315" s="1">
        <v>3.0</v>
      </c>
      <c r="C2315" s="1" t="s">
        <v>66</v>
      </c>
      <c r="D2315" s="1">
        <v>258.0</v>
      </c>
      <c r="E2315" s="1">
        <v>0.135533720930232</v>
      </c>
      <c r="F2315" s="1">
        <v>0.043244859536838</v>
      </c>
      <c r="G2315" s="1">
        <v>-0.00510549095607236</v>
      </c>
      <c r="H2315" s="1">
        <v>0.0529715762273901</v>
      </c>
    </row>
    <row r="2316">
      <c r="A2316" s="1">
        <v>2020.0</v>
      </c>
      <c r="B2316" s="1">
        <v>3.0</v>
      </c>
      <c r="C2316" s="1" t="s">
        <v>67</v>
      </c>
      <c r="D2316" s="1">
        <v>574.0</v>
      </c>
      <c r="E2316" s="1">
        <v>0.0426987847222222</v>
      </c>
      <c r="F2316" s="1">
        <v>0.0385551453156167</v>
      </c>
      <c r="G2316" s="1">
        <v>0.0658989872685184</v>
      </c>
      <c r="H2316" s="1">
        <v>0.124826388888888</v>
      </c>
    </row>
    <row r="2317">
      <c r="A2317" s="1">
        <v>2020.0</v>
      </c>
      <c r="B2317" s="1">
        <v>3.0</v>
      </c>
      <c r="C2317" s="1" t="s">
        <v>68</v>
      </c>
      <c r="D2317" s="1">
        <v>14.0</v>
      </c>
      <c r="E2317" s="1">
        <v>0.218307142857142</v>
      </c>
      <c r="F2317" s="1">
        <v>0.0908521825396825</v>
      </c>
      <c r="G2317" s="1">
        <v>0.0330642857142857</v>
      </c>
      <c r="H2317" s="1">
        <v>0.0357142857142857</v>
      </c>
    </row>
    <row r="2318">
      <c r="A2318" s="1">
        <v>2020.0</v>
      </c>
      <c r="B2318" s="1">
        <v>3.0</v>
      </c>
      <c r="C2318" s="1" t="s">
        <v>108</v>
      </c>
      <c r="D2318" s="1">
        <v>18.0</v>
      </c>
      <c r="E2318" s="1">
        <v>0.0658833333333333</v>
      </c>
      <c r="F2318" s="1">
        <v>-0.0645930808080808</v>
      </c>
      <c r="G2318" s="1">
        <v>0.0553666666666666</v>
      </c>
      <c r="H2318" s="1">
        <v>-0.5</v>
      </c>
    </row>
    <row r="2319">
      <c r="A2319" s="1">
        <v>2020.0</v>
      </c>
      <c r="B2319" s="1">
        <v>3.0</v>
      </c>
      <c r="C2319" s="1" t="s">
        <v>69</v>
      </c>
      <c r="D2319" s="1">
        <v>40.0</v>
      </c>
      <c r="E2319" s="1">
        <v>0.00614</v>
      </c>
      <c r="F2319" s="1">
        <v>-0.0130694166666666</v>
      </c>
      <c r="G2319" s="1">
        <v>0.0109875</v>
      </c>
      <c r="H2319" s="1">
        <v>0.025</v>
      </c>
    </row>
    <row r="2320">
      <c r="A2320" s="1">
        <v>2020.0</v>
      </c>
      <c r="B2320" s="1">
        <v>3.0</v>
      </c>
      <c r="C2320" s="1" t="s">
        <v>70</v>
      </c>
      <c r="D2320" s="1">
        <v>385.0</v>
      </c>
      <c r="E2320" s="1">
        <v>-0.00319326424870466</v>
      </c>
      <c r="F2320" s="1">
        <v>-0.0102329727170065</v>
      </c>
      <c r="G2320" s="1">
        <v>-0.0489786873920552</v>
      </c>
      <c r="H2320" s="1">
        <v>-0.02671272308578</v>
      </c>
    </row>
    <row r="2321">
      <c r="A2321" s="1">
        <v>2020.0</v>
      </c>
      <c r="B2321" s="1">
        <v>3.0</v>
      </c>
      <c r="C2321" s="1" t="s">
        <v>115</v>
      </c>
      <c r="D2321" s="1">
        <v>796.0</v>
      </c>
      <c r="E2321" s="1">
        <v>0.00175847880299252</v>
      </c>
      <c r="F2321" s="1">
        <v>0.00969166128596192</v>
      </c>
      <c r="G2321" s="1">
        <v>0.00444189526184538</v>
      </c>
      <c r="H2321" s="1">
        <v>0.0374064837905236</v>
      </c>
    </row>
    <row r="2322">
      <c r="A2322" s="1">
        <v>2020.0</v>
      </c>
      <c r="B2322" s="1">
        <v>3.0</v>
      </c>
      <c r="C2322" s="1" t="s">
        <v>71</v>
      </c>
      <c r="D2322" s="1">
        <v>72.0</v>
      </c>
      <c r="E2322" s="1">
        <v>0.136141666666666</v>
      </c>
      <c r="F2322" s="1">
        <v>-0.0398386574074074</v>
      </c>
      <c r="G2322" s="1">
        <v>0.115266666666666</v>
      </c>
      <c r="H2322" s="1">
        <v>0.351851851851851</v>
      </c>
    </row>
    <row r="2323">
      <c r="A2323" s="1">
        <v>2020.0</v>
      </c>
      <c r="B2323" s="1">
        <v>3.0</v>
      </c>
      <c r="C2323" s="1" t="s">
        <v>98</v>
      </c>
      <c r="D2323" s="1">
        <v>14.0</v>
      </c>
      <c r="E2323" s="1">
        <v>0.311292857142857</v>
      </c>
      <c r="F2323" s="1">
        <v>0.0931283945663159</v>
      </c>
      <c r="G2323" s="1">
        <v>0.139935714285714</v>
      </c>
      <c r="H2323" s="1">
        <v>-0.0357142857142857</v>
      </c>
    </row>
    <row r="2324">
      <c r="A2324" s="1">
        <v>2020.0</v>
      </c>
      <c r="B2324" s="1">
        <v>3.0</v>
      </c>
      <c r="C2324" s="1" t="s">
        <v>72</v>
      </c>
      <c r="D2324" s="1">
        <v>5634.0</v>
      </c>
      <c r="E2324" s="1">
        <v>0.0132755309563649</v>
      </c>
      <c r="F2324" s="1">
        <v>0.00766157788112631</v>
      </c>
      <c r="G2324" s="1">
        <v>0.00906249502354816</v>
      </c>
      <c r="H2324" s="1">
        <v>-0.00274677147430246</v>
      </c>
    </row>
    <row r="2325">
      <c r="A2325" s="1">
        <v>2020.0</v>
      </c>
      <c r="B2325" s="1">
        <v>3.0</v>
      </c>
      <c r="C2325" s="1" t="s">
        <v>73</v>
      </c>
      <c r="D2325" s="1">
        <v>159.0</v>
      </c>
      <c r="E2325" s="1">
        <v>-0.0264157232704402</v>
      </c>
      <c r="F2325" s="1">
        <v>-0.0292797826544524</v>
      </c>
      <c r="G2325" s="1">
        <v>-0.100339832285115</v>
      </c>
      <c r="H2325" s="1">
        <v>-0.0119496855345911</v>
      </c>
    </row>
    <row r="2326">
      <c r="A2326" s="1">
        <v>2020.0</v>
      </c>
      <c r="B2326" s="1">
        <v>3.0</v>
      </c>
      <c r="C2326" s="1" t="s">
        <v>74</v>
      </c>
      <c r="D2326" s="1">
        <v>903.0</v>
      </c>
      <c r="E2326" s="1">
        <v>0.0455567887931033</v>
      </c>
      <c r="F2326" s="1">
        <v>0.0157310715957294</v>
      </c>
      <c r="G2326" s="1">
        <v>7.14628232758629E-4</v>
      </c>
      <c r="H2326" s="1">
        <v>0.0911560960591133</v>
      </c>
    </row>
    <row r="2327">
      <c r="A2327" s="1">
        <v>2020.0</v>
      </c>
      <c r="B2327" s="1">
        <v>3.0</v>
      </c>
      <c r="C2327" s="1" t="s">
        <v>75</v>
      </c>
      <c r="D2327" s="1">
        <v>278.0</v>
      </c>
      <c r="E2327" s="1">
        <v>0.0128432142857142</v>
      </c>
      <c r="F2327" s="1">
        <v>-0.0144504679308786</v>
      </c>
      <c r="G2327" s="1">
        <v>-0.0196397558023209</v>
      </c>
      <c r="H2327" s="1">
        <v>0.0187237394957983</v>
      </c>
    </row>
    <row r="2328">
      <c r="A2328" s="1">
        <v>2020.0</v>
      </c>
      <c r="B2328" s="1">
        <v>3.0</v>
      </c>
      <c r="C2328" s="1" t="s">
        <v>76</v>
      </c>
      <c r="D2328" s="1">
        <v>63.0</v>
      </c>
      <c r="E2328" s="1">
        <v>0.251347619047619</v>
      </c>
      <c r="F2328" s="1">
        <v>0.046585405643739</v>
      </c>
      <c r="G2328" s="1">
        <v>-0.252715873015873</v>
      </c>
      <c r="H2328" s="1">
        <v>-0.555555555555555</v>
      </c>
    </row>
    <row r="2329">
      <c r="A2329" s="1">
        <v>2020.0</v>
      </c>
      <c r="B2329" s="1">
        <v>3.0</v>
      </c>
      <c r="C2329" s="1" t="s">
        <v>116</v>
      </c>
      <c r="D2329" s="1">
        <v>1.0</v>
      </c>
      <c r="E2329" s="1">
        <v>0.0</v>
      </c>
      <c r="F2329" s="1">
        <v>0.0</v>
      </c>
      <c r="G2329" s="1">
        <v>0.0</v>
      </c>
      <c r="H2329" s="1">
        <v>0.0</v>
      </c>
    </row>
    <row r="2330">
      <c r="A2330" s="1">
        <v>2020.0</v>
      </c>
      <c r="B2330" s="1">
        <v>3.0</v>
      </c>
      <c r="C2330" s="1" t="s">
        <v>99</v>
      </c>
      <c r="D2330" s="1">
        <v>12.0</v>
      </c>
      <c r="E2330" s="1">
        <v>0.162425</v>
      </c>
      <c r="F2330" s="1">
        <v>0.123026388888888</v>
      </c>
      <c r="G2330" s="1">
        <v>0.096875</v>
      </c>
      <c r="H2330" s="1">
        <v>0.25</v>
      </c>
    </row>
    <row r="2331">
      <c r="A2331" s="1">
        <v>2020.0</v>
      </c>
      <c r="B2331" s="1">
        <v>3.0</v>
      </c>
      <c r="C2331" s="1" t="s">
        <v>77</v>
      </c>
      <c r="D2331" s="1">
        <v>540.0</v>
      </c>
      <c r="E2331" s="1">
        <v>-0.0174568518518518</v>
      </c>
      <c r="F2331" s="1">
        <v>-0.00728266098615554</v>
      </c>
      <c r="G2331" s="1">
        <v>0.00101104320987653</v>
      </c>
      <c r="H2331" s="1">
        <v>-0.0248765432098765</v>
      </c>
    </row>
    <row r="2332">
      <c r="A2332" s="1">
        <v>2020.0</v>
      </c>
      <c r="B2332" s="1">
        <v>3.0</v>
      </c>
      <c r="C2332" s="1" t="s">
        <v>117</v>
      </c>
      <c r="D2332" s="1">
        <v>5100.0</v>
      </c>
      <c r="E2332" s="1">
        <v>0.0202670565302143</v>
      </c>
      <c r="F2332" s="1">
        <v>0.0108026466821769</v>
      </c>
      <c r="G2332" s="1">
        <v>0.00775445684919365</v>
      </c>
      <c r="H2332" s="1">
        <v>0.0474121611548512</v>
      </c>
    </row>
    <row r="2333">
      <c r="A2333" s="1">
        <v>2020.0</v>
      </c>
      <c r="B2333" s="1">
        <v>3.0</v>
      </c>
      <c r="C2333" s="1" t="s">
        <v>78</v>
      </c>
      <c r="D2333" s="1">
        <v>856.0</v>
      </c>
      <c r="E2333" s="1">
        <v>0.0165862146892655</v>
      </c>
      <c r="F2333" s="1">
        <v>0.00751973670276043</v>
      </c>
      <c r="G2333" s="1">
        <v>0.00411640301318268</v>
      </c>
      <c r="H2333" s="1">
        <v>0.0508851224105461</v>
      </c>
    </row>
    <row r="2334">
      <c r="A2334" s="1">
        <v>2020.0</v>
      </c>
      <c r="B2334" s="1">
        <v>3.0</v>
      </c>
      <c r="C2334" s="1" t="s">
        <v>79</v>
      </c>
      <c r="D2334" s="1">
        <v>1839.0</v>
      </c>
      <c r="E2334" s="1">
        <v>0.0524525432900432</v>
      </c>
      <c r="F2334" s="1">
        <v>0.0317671013904544</v>
      </c>
      <c r="G2334" s="1">
        <v>0.0272803063801277</v>
      </c>
      <c r="H2334" s="1">
        <v>0.0488833917405345</v>
      </c>
    </row>
    <row r="2335">
      <c r="A2335" s="1">
        <v>2020.0</v>
      </c>
      <c r="B2335" s="1">
        <v>3.0</v>
      </c>
      <c r="C2335" s="1" t="s">
        <v>80</v>
      </c>
      <c r="D2335" s="1">
        <v>3894.0</v>
      </c>
      <c r="E2335" s="1">
        <v>0.062593583565813</v>
      </c>
      <c r="F2335" s="1">
        <v>0.0345270293429647</v>
      </c>
      <c r="G2335" s="1">
        <v>0.037506424887987</v>
      </c>
      <c r="H2335" s="1">
        <v>0.0346050263879328</v>
      </c>
    </row>
    <row r="2336">
      <c r="A2336" s="1">
        <v>2020.0</v>
      </c>
      <c r="B2336" s="1">
        <v>3.0</v>
      </c>
      <c r="C2336" s="1" t="s">
        <v>104</v>
      </c>
      <c r="D2336" s="1">
        <v>9.0</v>
      </c>
      <c r="E2336" s="1">
        <v>0.132588888888888</v>
      </c>
      <c r="F2336" s="1">
        <v>0.0558472222222222</v>
      </c>
      <c r="G2336" s="1">
        <v>0.160733333333333</v>
      </c>
      <c r="H2336" s="1">
        <v>0.222222222222222</v>
      </c>
    </row>
    <row r="2337">
      <c r="A2337" s="1">
        <v>2020.0</v>
      </c>
      <c r="B2337" s="1">
        <v>3.0</v>
      </c>
      <c r="C2337" s="1" t="s">
        <v>81</v>
      </c>
      <c r="D2337" s="1">
        <v>500.0</v>
      </c>
      <c r="E2337" s="1">
        <v>0.0583393213572854</v>
      </c>
      <c r="F2337" s="1">
        <v>0.0284420529878194</v>
      </c>
      <c r="G2337" s="1">
        <v>0.0482174650698603</v>
      </c>
      <c r="H2337" s="1">
        <v>0.259281437125748</v>
      </c>
    </row>
    <row r="2338">
      <c r="A2338" s="1">
        <v>2020.0</v>
      </c>
      <c r="B2338" s="1">
        <v>3.0</v>
      </c>
      <c r="C2338" s="1" t="s">
        <v>82</v>
      </c>
      <c r="D2338" s="1">
        <v>253.0</v>
      </c>
      <c r="E2338" s="1">
        <v>-0.00457992125984252</v>
      </c>
      <c r="F2338" s="1">
        <v>-0.0204698271806933</v>
      </c>
      <c r="G2338" s="1">
        <v>-0.0206208761404824</v>
      </c>
      <c r="H2338" s="1">
        <v>0.124271966004249</v>
      </c>
    </row>
    <row r="2339">
      <c r="A2339" s="1">
        <v>2020.0</v>
      </c>
      <c r="B2339" s="1">
        <v>3.0</v>
      </c>
      <c r="C2339" s="1" t="s">
        <v>83</v>
      </c>
      <c r="D2339" s="1">
        <v>6239.0</v>
      </c>
      <c r="E2339" s="1">
        <v>-0.0402578665305601</v>
      </c>
      <c r="F2339" s="1">
        <v>-0.0270846119232161</v>
      </c>
      <c r="G2339" s="1">
        <v>-0.030102375483816</v>
      </c>
      <c r="H2339" s="1">
        <v>-0.0140239320601704</v>
      </c>
    </row>
    <row r="2340">
      <c r="A2340" s="1">
        <v>2020.0</v>
      </c>
      <c r="B2340" s="1">
        <v>3.0</v>
      </c>
      <c r="C2340" s="1" t="s">
        <v>106</v>
      </c>
      <c r="D2340" s="1">
        <v>290.0</v>
      </c>
      <c r="E2340" s="1">
        <v>0.0473558620689654</v>
      </c>
      <c r="F2340" s="1">
        <v>0.0362284195402298</v>
      </c>
      <c r="G2340" s="1">
        <v>0.0437493103448275</v>
      </c>
      <c r="H2340" s="1">
        <v>0.025287356321839</v>
      </c>
    </row>
    <row r="2341">
      <c r="A2341" s="1">
        <v>2020.0</v>
      </c>
      <c r="B2341" s="1">
        <v>3.0</v>
      </c>
      <c r="C2341" s="1" t="s">
        <v>84</v>
      </c>
      <c r="D2341" s="1">
        <v>9513.0</v>
      </c>
      <c r="E2341" s="1">
        <v>0.0228709842315023</v>
      </c>
      <c r="F2341" s="1">
        <v>0.0128182225116197</v>
      </c>
      <c r="G2341" s="1">
        <v>0.0135823846242707</v>
      </c>
      <c r="H2341" s="1">
        <v>0.0067144012344151</v>
      </c>
    </row>
    <row r="2342">
      <c r="A2342" s="1">
        <v>2020.0</v>
      </c>
      <c r="B2342" s="1">
        <v>3.0</v>
      </c>
      <c r="C2342" s="1" t="s">
        <v>102</v>
      </c>
      <c r="D2342" s="1">
        <v>63.0</v>
      </c>
      <c r="E2342" s="1">
        <v>0.391061904761904</v>
      </c>
      <c r="F2342" s="1">
        <v>0.186065293447293</v>
      </c>
      <c r="G2342" s="1">
        <v>0.0579698412698412</v>
      </c>
      <c r="H2342" s="1">
        <v>-0.201058201058201</v>
      </c>
    </row>
    <row r="2343">
      <c r="A2343" s="1">
        <v>2020.0</v>
      </c>
      <c r="B2343" s="1">
        <v>3.0</v>
      </c>
      <c r="C2343" s="1" t="s">
        <v>85</v>
      </c>
      <c r="D2343" s="1">
        <v>72.0</v>
      </c>
      <c r="E2343" s="1">
        <v>0.183606578947368</v>
      </c>
      <c r="F2343" s="1">
        <v>0.0118148094914009</v>
      </c>
      <c r="G2343" s="1">
        <v>0.180297368421052</v>
      </c>
      <c r="H2343" s="1">
        <v>0.131578947368421</v>
      </c>
    </row>
    <row r="2344">
      <c r="A2344" s="1">
        <v>2020.0</v>
      </c>
      <c r="B2344" s="1">
        <v>3.0</v>
      </c>
      <c r="C2344" s="1" t="s">
        <v>86</v>
      </c>
      <c r="D2344" s="1">
        <v>283.0</v>
      </c>
      <c r="E2344" s="1">
        <v>0.0484133802816901</v>
      </c>
      <c r="F2344" s="1">
        <v>0.0316999671361502</v>
      </c>
      <c r="G2344" s="1">
        <v>0.0274744718309859</v>
      </c>
      <c r="H2344" s="1">
        <v>0.028169014084507</v>
      </c>
    </row>
    <row r="2345">
      <c r="A2345" s="1">
        <v>2020.0</v>
      </c>
      <c r="B2345" s="1">
        <v>3.0</v>
      </c>
      <c r="C2345" s="1" t="s">
        <v>87</v>
      </c>
      <c r="D2345" s="1">
        <v>280.0</v>
      </c>
      <c r="E2345" s="1">
        <v>0.073697508896797</v>
      </c>
      <c r="F2345" s="1">
        <v>0.0204358613460481</v>
      </c>
      <c r="G2345" s="1">
        <v>0.0294726571767497</v>
      </c>
      <c r="H2345" s="1">
        <v>0.00986273512963903</v>
      </c>
    </row>
    <row r="2346">
      <c r="A2346" s="1">
        <v>2020.0</v>
      </c>
      <c r="B2346" s="1">
        <v>3.0</v>
      </c>
      <c r="C2346" s="1" t="s">
        <v>88</v>
      </c>
      <c r="D2346" s="1">
        <v>60.0</v>
      </c>
      <c r="E2346" s="1">
        <v>0.07966</v>
      </c>
      <c r="F2346" s="1">
        <v>0.0338558732852115</v>
      </c>
      <c r="G2346" s="1">
        <v>-0.00759791666666666</v>
      </c>
      <c r="H2346" s="1">
        <v>0.191666666666666</v>
      </c>
    </row>
    <row r="2347">
      <c r="A2347" s="1">
        <v>2020.0</v>
      </c>
      <c r="B2347" s="1">
        <v>3.0</v>
      </c>
      <c r="C2347" s="1" t="s">
        <v>89</v>
      </c>
      <c r="D2347" s="1">
        <v>7760.0</v>
      </c>
      <c r="E2347" s="1">
        <v>0.037816275333663</v>
      </c>
      <c r="F2347" s="1">
        <v>0.020607210146134</v>
      </c>
      <c r="G2347" s="1">
        <v>0.0256926410858461</v>
      </c>
      <c r="H2347" s="1">
        <v>0.0207695333035174</v>
      </c>
    </row>
    <row r="2348">
      <c r="A2348" s="1">
        <v>2020.0</v>
      </c>
      <c r="B2348" s="1">
        <v>3.0</v>
      </c>
      <c r="C2348" s="1" t="s">
        <v>90</v>
      </c>
      <c r="D2348" s="1">
        <v>116.0</v>
      </c>
      <c r="E2348" s="1">
        <v>0.219428448275862</v>
      </c>
      <c r="F2348" s="1">
        <v>0.0827746038587848</v>
      </c>
      <c r="G2348" s="1">
        <v>0.164947413793103</v>
      </c>
      <c r="H2348" s="1">
        <v>0.206896551724137</v>
      </c>
    </row>
    <row r="2349">
      <c r="A2349" s="1">
        <v>2020.0</v>
      </c>
      <c r="B2349" s="1">
        <v>3.0</v>
      </c>
      <c r="C2349" s="1" t="s">
        <v>91</v>
      </c>
      <c r="D2349" s="1">
        <v>1046.0</v>
      </c>
      <c r="E2349" s="1">
        <v>0.00767659176029961</v>
      </c>
      <c r="F2349" s="1">
        <v>0.00318597078665196</v>
      </c>
      <c r="G2349" s="1">
        <v>0.0185715823970037</v>
      </c>
      <c r="H2349" s="1">
        <v>0.145614856429463</v>
      </c>
    </row>
    <row r="2350">
      <c r="A2350" s="1">
        <v>2020.0</v>
      </c>
      <c r="B2350" s="1">
        <v>3.0</v>
      </c>
      <c r="C2350" s="1" t="s">
        <v>92</v>
      </c>
      <c r="D2350" s="1">
        <v>303.0</v>
      </c>
      <c r="E2350" s="1">
        <v>-0.137188778877887</v>
      </c>
      <c r="F2350" s="1">
        <v>-0.0786739330053453</v>
      </c>
      <c r="G2350" s="1">
        <v>-0.106028602860285</v>
      </c>
      <c r="H2350" s="1">
        <v>0.08998899889989</v>
      </c>
    </row>
    <row r="2351">
      <c r="A2351" s="1">
        <v>2020.0</v>
      </c>
      <c r="B2351" s="1">
        <v>3.0</v>
      </c>
      <c r="C2351" s="1" t="s">
        <v>100</v>
      </c>
      <c r="D2351" s="1">
        <v>35.0</v>
      </c>
      <c r="E2351" s="1">
        <v>-0.00466</v>
      </c>
      <c r="F2351" s="1">
        <v>-0.0498004285714285</v>
      </c>
      <c r="G2351" s="1">
        <v>-0.0615742857142857</v>
      </c>
      <c r="H2351" s="1">
        <v>0.19047619047619</v>
      </c>
    </row>
    <row r="2352">
      <c r="A2352" s="1">
        <v>2020.0</v>
      </c>
      <c r="B2352" s="1">
        <v>3.0</v>
      </c>
      <c r="C2352" s="1" t="s">
        <v>93</v>
      </c>
      <c r="D2352" s="1">
        <v>1122.0</v>
      </c>
      <c r="E2352" s="1">
        <v>0.0239097306689835</v>
      </c>
      <c r="F2352" s="1">
        <v>0.029614772146716</v>
      </c>
      <c r="G2352" s="1">
        <v>0.0480045670431508</v>
      </c>
      <c r="H2352" s="1">
        <v>0.142050390964378</v>
      </c>
    </row>
    <row r="2353">
      <c r="A2353" s="1">
        <v>2020.0</v>
      </c>
      <c r="B2353" s="1">
        <v>3.0</v>
      </c>
      <c r="C2353" s="1" t="s">
        <v>103</v>
      </c>
      <c r="D2353" s="1">
        <v>3.0</v>
      </c>
      <c r="E2353" s="1">
        <v>0.269366666666666</v>
      </c>
      <c r="F2353" s="1">
        <v>0.0425</v>
      </c>
      <c r="G2353" s="1">
        <v>0.219</v>
      </c>
      <c r="H2353" s="1">
        <v>0.0</v>
      </c>
    </row>
    <row r="2354">
      <c r="A2354" s="1">
        <v>2020.0</v>
      </c>
      <c r="B2354" s="1">
        <v>3.0</v>
      </c>
      <c r="C2354" s="1" t="s">
        <v>112</v>
      </c>
      <c r="D2354" s="1">
        <v>1417.0</v>
      </c>
      <c r="E2354" s="1">
        <v>0.0506782369146005</v>
      </c>
      <c r="F2354" s="1">
        <v>0.020000117892166</v>
      </c>
      <c r="G2354" s="1">
        <v>0.0233534550045913</v>
      </c>
      <c r="H2354" s="1">
        <v>0.153282828282828</v>
      </c>
    </row>
    <row r="2355">
      <c r="A2355" s="1">
        <v>2020.0</v>
      </c>
      <c r="B2355" s="1">
        <v>4.0</v>
      </c>
      <c r="C2355" s="1" t="s">
        <v>4</v>
      </c>
      <c r="D2355" s="1">
        <v>4788.0</v>
      </c>
      <c r="E2355" s="1">
        <v>0.0388446847446348</v>
      </c>
      <c r="F2355" s="1">
        <v>0.0228669161095509</v>
      </c>
      <c r="G2355" s="1">
        <v>0.024989079188155</v>
      </c>
      <c r="H2355" s="1">
        <v>0.121257192501577</v>
      </c>
    </row>
    <row r="2356">
      <c r="A2356" s="1">
        <v>2020.0</v>
      </c>
      <c r="B2356" s="1">
        <v>4.0</v>
      </c>
      <c r="C2356" s="1" t="s">
        <v>6</v>
      </c>
      <c r="D2356" s="1">
        <v>397.0</v>
      </c>
      <c r="E2356" s="1">
        <v>0.124371536523929</v>
      </c>
      <c r="F2356" s="1">
        <v>0.0432660580366246</v>
      </c>
      <c r="G2356" s="1">
        <v>0.0623578001679261</v>
      </c>
      <c r="H2356" s="1">
        <v>0.0548838511055135</v>
      </c>
    </row>
    <row r="2357">
      <c r="A2357" s="1">
        <v>2020.0</v>
      </c>
      <c r="B2357" s="1">
        <v>4.0</v>
      </c>
      <c r="C2357" s="1" t="s">
        <v>8</v>
      </c>
      <c r="D2357" s="1">
        <v>1611.0</v>
      </c>
      <c r="E2357" s="1">
        <v>-0.00781795343137254</v>
      </c>
      <c r="F2357" s="1">
        <v>0.0120352516162819</v>
      </c>
      <c r="G2357" s="1">
        <v>0.0062296058006536</v>
      </c>
      <c r="H2357" s="1">
        <v>0.180228758169934</v>
      </c>
    </row>
    <row r="2358">
      <c r="A2358" s="1">
        <v>2020.0</v>
      </c>
      <c r="B2358" s="1">
        <v>4.0</v>
      </c>
      <c r="C2358" s="1" t="s">
        <v>10</v>
      </c>
      <c r="D2358" s="1">
        <v>9913.0</v>
      </c>
      <c r="E2358" s="1">
        <v>0.0548271794871792</v>
      </c>
      <c r="F2358" s="1">
        <v>0.0304554604585011</v>
      </c>
      <c r="G2358" s="1">
        <v>0.0385844806433503</v>
      </c>
      <c r="H2358" s="1">
        <v>0.134882948506136</v>
      </c>
    </row>
    <row r="2359">
      <c r="A2359" s="1">
        <v>2020.0</v>
      </c>
      <c r="B2359" s="1">
        <v>4.0</v>
      </c>
      <c r="C2359" s="1" t="s">
        <v>12</v>
      </c>
      <c r="D2359" s="1">
        <v>8256.0</v>
      </c>
      <c r="E2359" s="1">
        <v>0.0541353367781707</v>
      </c>
      <c r="F2359" s="1">
        <v>0.0348882143522714</v>
      </c>
      <c r="G2359" s="1">
        <v>0.0346329496958786</v>
      </c>
      <c r="H2359" s="1">
        <v>0.156708727064995</v>
      </c>
    </row>
    <row r="2360">
      <c r="A2360" s="1">
        <v>2020.0</v>
      </c>
      <c r="B2360" s="1">
        <v>4.0</v>
      </c>
      <c r="C2360" s="1" t="s">
        <v>14</v>
      </c>
      <c r="D2360" s="1">
        <v>9999.0</v>
      </c>
      <c r="E2360" s="1">
        <v>0.0103790877892172</v>
      </c>
      <c r="F2360" s="1">
        <v>0.00686195056824774</v>
      </c>
      <c r="G2360" s="1">
        <v>0.00502352208568581</v>
      </c>
      <c r="H2360" s="1">
        <v>0.177455072142884</v>
      </c>
    </row>
    <row r="2361">
      <c r="A2361" s="1">
        <v>2020.0</v>
      </c>
      <c r="B2361" s="1">
        <v>4.0</v>
      </c>
      <c r="C2361" s="1" t="s">
        <v>16</v>
      </c>
      <c r="D2361" s="1">
        <v>1015.0</v>
      </c>
      <c r="E2361" s="1">
        <v>0.0643124634858811</v>
      </c>
      <c r="F2361" s="1">
        <v>0.0332593158950754</v>
      </c>
      <c r="G2361" s="1">
        <v>0.0208440279130152</v>
      </c>
      <c r="H2361" s="1">
        <v>0.239034172578476</v>
      </c>
    </row>
    <row r="2362">
      <c r="A2362" s="1">
        <v>2020.0</v>
      </c>
      <c r="B2362" s="1">
        <v>4.0</v>
      </c>
      <c r="C2362" s="1" t="s">
        <v>18</v>
      </c>
      <c r="D2362" s="1">
        <v>1086.0</v>
      </c>
      <c r="E2362" s="1">
        <v>0.0615612522686024</v>
      </c>
      <c r="F2362" s="1">
        <v>0.0515849626093631</v>
      </c>
      <c r="G2362" s="1">
        <v>0.056837341197822</v>
      </c>
      <c r="H2362" s="1">
        <v>0.0444948578342407</v>
      </c>
    </row>
    <row r="2363">
      <c r="A2363" s="1">
        <v>2020.0</v>
      </c>
      <c r="B2363" s="1">
        <v>4.0</v>
      </c>
      <c r="C2363" s="1" t="s">
        <v>94</v>
      </c>
      <c r="D2363" s="1">
        <v>391.0</v>
      </c>
      <c r="E2363" s="1">
        <v>0.00555325</v>
      </c>
      <c r="F2363" s="1">
        <v>0.0192799574404762</v>
      </c>
      <c r="G2363" s="1">
        <v>0.0411010833333333</v>
      </c>
      <c r="H2363" s="1">
        <v>0.137523809523809</v>
      </c>
    </row>
    <row r="2364">
      <c r="A2364" s="1">
        <v>2020.0</v>
      </c>
      <c r="B2364" s="1">
        <v>4.0</v>
      </c>
      <c r="C2364" s="1" t="s">
        <v>20</v>
      </c>
      <c r="D2364" s="1">
        <v>148.0</v>
      </c>
      <c r="E2364" s="1">
        <v>0.0477081081081081</v>
      </c>
      <c r="F2364" s="1">
        <v>0.0399273568211068</v>
      </c>
      <c r="G2364" s="1">
        <v>0.0310331081081081</v>
      </c>
      <c r="H2364" s="1">
        <v>0.00337837837837837</v>
      </c>
    </row>
    <row r="2365">
      <c r="A2365" s="1">
        <v>2020.0</v>
      </c>
      <c r="B2365" s="1">
        <v>4.0</v>
      </c>
      <c r="C2365" s="1" t="s">
        <v>21</v>
      </c>
      <c r="D2365" s="1">
        <v>711.0</v>
      </c>
      <c r="E2365" s="1">
        <v>0.0549281163434902</v>
      </c>
      <c r="F2365" s="1">
        <v>0.0472940443721767</v>
      </c>
      <c r="G2365" s="1">
        <v>0.0540548476454293</v>
      </c>
      <c r="H2365" s="1">
        <v>0.120353515367365</v>
      </c>
    </row>
    <row r="2366">
      <c r="A2366" s="1">
        <v>2020.0</v>
      </c>
      <c r="B2366" s="1">
        <v>4.0</v>
      </c>
      <c r="C2366" s="1" t="s">
        <v>113</v>
      </c>
      <c r="D2366" s="1">
        <v>1465.0</v>
      </c>
      <c r="E2366" s="1">
        <v>-0.0112103983794733</v>
      </c>
      <c r="F2366" s="1">
        <v>-0.00919786014116515</v>
      </c>
      <c r="G2366" s="1">
        <v>0.00692571460724736</v>
      </c>
      <c r="H2366" s="1">
        <v>0.164978618050866</v>
      </c>
    </row>
    <row r="2367">
      <c r="A2367" s="1">
        <v>2020.0</v>
      </c>
      <c r="B2367" s="1">
        <v>4.0</v>
      </c>
      <c r="C2367" s="1" t="s">
        <v>22</v>
      </c>
      <c r="D2367" s="1">
        <v>540.0</v>
      </c>
      <c r="E2367" s="1">
        <v>0.217281700554528</v>
      </c>
      <c r="F2367" s="1">
        <v>0.0295220730091432</v>
      </c>
      <c r="G2367" s="1">
        <v>0.0116491743684534</v>
      </c>
      <c r="H2367" s="1">
        <v>0.0206305196138837</v>
      </c>
    </row>
    <row r="2368">
      <c r="A2368" s="1">
        <v>2020.0</v>
      </c>
      <c r="B2368" s="1">
        <v>4.0</v>
      </c>
      <c r="C2368" s="1" t="s">
        <v>95</v>
      </c>
      <c r="D2368" s="1">
        <v>35.0</v>
      </c>
      <c r="E2368" s="1">
        <v>0.0562714285714285</v>
      </c>
      <c r="F2368" s="1">
        <v>0.0200333333333333</v>
      </c>
      <c r="G2368" s="1">
        <v>0.0169114285714285</v>
      </c>
      <c r="H2368" s="1">
        <v>0.361904761904761</v>
      </c>
    </row>
    <row r="2369">
      <c r="A2369" s="1">
        <v>2020.0</v>
      </c>
      <c r="B2369" s="1">
        <v>4.0</v>
      </c>
      <c r="C2369" s="1" t="s">
        <v>23</v>
      </c>
      <c r="D2369" s="1">
        <v>72.0</v>
      </c>
      <c r="E2369" s="1">
        <v>0.0519458333333333</v>
      </c>
      <c r="F2369" s="1">
        <v>0.018894100338319</v>
      </c>
      <c r="G2369" s="1">
        <v>-0.0242423611111111</v>
      </c>
      <c r="H2369" s="1">
        <v>-9.25925925925928E-4</v>
      </c>
    </row>
    <row r="2370">
      <c r="A2370" s="1">
        <v>2020.0</v>
      </c>
      <c r="B2370" s="1">
        <v>4.0</v>
      </c>
      <c r="C2370" s="1" t="s">
        <v>24</v>
      </c>
      <c r="D2370" s="1">
        <v>11.0</v>
      </c>
      <c r="E2370" s="1">
        <v>0.049890909090909</v>
      </c>
      <c r="F2370" s="1">
        <v>0.00569878787878787</v>
      </c>
      <c r="G2370" s="1">
        <v>0.172936363636363</v>
      </c>
      <c r="H2370" s="1">
        <v>0.181818181818181</v>
      </c>
    </row>
    <row r="2371">
      <c r="A2371" s="1">
        <v>2020.0</v>
      </c>
      <c r="B2371" s="1">
        <v>4.0</v>
      </c>
      <c r="C2371" s="1" t="s">
        <v>25</v>
      </c>
      <c r="D2371" s="1">
        <v>148.0</v>
      </c>
      <c r="E2371" s="1">
        <v>0.287686754966887</v>
      </c>
      <c r="F2371" s="1">
        <v>0.109641015452538</v>
      </c>
      <c r="G2371" s="1">
        <v>0.0780880794701986</v>
      </c>
      <c r="H2371" s="1">
        <v>-0.0507726269315673</v>
      </c>
    </row>
    <row r="2372">
      <c r="A2372" s="1">
        <v>2020.0</v>
      </c>
      <c r="B2372" s="1">
        <v>4.0</v>
      </c>
      <c r="C2372" s="1" t="s">
        <v>26</v>
      </c>
      <c r="D2372" s="1">
        <v>224.0</v>
      </c>
      <c r="E2372" s="1">
        <v>0.172049777777777</v>
      </c>
      <c r="F2372" s="1">
        <v>0.0716812818403817</v>
      </c>
      <c r="G2372" s="1">
        <v>0.0638623703703703</v>
      </c>
      <c r="H2372" s="1">
        <v>0.0303703703703703</v>
      </c>
    </row>
    <row r="2373">
      <c r="A2373" s="1">
        <v>2020.0</v>
      </c>
      <c r="B2373" s="1">
        <v>4.0</v>
      </c>
      <c r="C2373" s="1" t="s">
        <v>27</v>
      </c>
      <c r="D2373" s="1">
        <v>167.0</v>
      </c>
      <c r="E2373" s="1">
        <v>0.22599476744186</v>
      </c>
      <c r="F2373" s="1">
        <v>0.110295931616832</v>
      </c>
      <c r="G2373" s="1">
        <v>0.119766279069767</v>
      </c>
      <c r="H2373" s="1">
        <v>0.213178294573643</v>
      </c>
    </row>
    <row r="2374">
      <c r="A2374" s="1">
        <v>2020.0</v>
      </c>
      <c r="B2374" s="1">
        <v>4.0</v>
      </c>
      <c r="C2374" s="1" t="s">
        <v>96</v>
      </c>
      <c r="D2374" s="1">
        <v>328.0</v>
      </c>
      <c r="E2374" s="1">
        <v>-0.0912463414634146</v>
      </c>
      <c r="F2374" s="1">
        <v>-0.0436847375230579</v>
      </c>
      <c r="G2374" s="1">
        <v>-0.0325975609756097</v>
      </c>
      <c r="H2374" s="1">
        <v>0.0315040650406504</v>
      </c>
    </row>
    <row r="2375">
      <c r="A2375" s="1">
        <v>2020.0</v>
      </c>
      <c r="B2375" s="1">
        <v>4.0</v>
      </c>
      <c r="C2375" s="1" t="s">
        <v>107</v>
      </c>
      <c r="D2375" s="1">
        <v>5.0</v>
      </c>
      <c r="E2375" s="1">
        <v>0.0774</v>
      </c>
      <c r="F2375" s="1">
        <v>0.07482</v>
      </c>
      <c r="G2375" s="1">
        <v>0.07224</v>
      </c>
      <c r="H2375" s="1">
        <v>-0.2</v>
      </c>
    </row>
    <row r="2376">
      <c r="A2376" s="1">
        <v>2020.0</v>
      </c>
      <c r="B2376" s="1">
        <v>4.0</v>
      </c>
      <c r="C2376" s="1" t="s">
        <v>28</v>
      </c>
      <c r="D2376" s="1">
        <v>580.0</v>
      </c>
      <c r="E2376" s="1">
        <v>0.0165705679862306</v>
      </c>
      <c r="F2376" s="1">
        <v>0.00239115072508952</v>
      </c>
      <c r="G2376" s="1">
        <v>4.2733368228635E-4</v>
      </c>
      <c r="H2376" s="1">
        <v>0.043080381720657</v>
      </c>
    </row>
    <row r="2377">
      <c r="A2377" s="1">
        <v>2020.0</v>
      </c>
      <c r="B2377" s="1">
        <v>4.0</v>
      </c>
      <c r="C2377" s="1" t="s">
        <v>29</v>
      </c>
      <c r="D2377" s="1">
        <v>3357.0</v>
      </c>
      <c r="E2377" s="1">
        <v>0.0388067741054356</v>
      </c>
      <c r="F2377" s="1">
        <v>0.0152130537445355</v>
      </c>
      <c r="G2377" s="1">
        <v>0.0131199854320313</v>
      </c>
      <c r="H2377" s="1">
        <v>0.0367719809402409</v>
      </c>
    </row>
    <row r="2378">
      <c r="A2378" s="1">
        <v>2020.0</v>
      </c>
      <c r="B2378" s="1">
        <v>4.0</v>
      </c>
      <c r="C2378" s="1" t="s">
        <v>119</v>
      </c>
      <c r="D2378" s="1">
        <v>810.0</v>
      </c>
      <c r="E2378" s="1">
        <v>0.0704450306748466</v>
      </c>
      <c r="F2378" s="1">
        <v>0.042473142572507</v>
      </c>
      <c r="G2378" s="1">
        <v>0.037981717791411</v>
      </c>
      <c r="H2378" s="1">
        <v>0.177791411042944</v>
      </c>
    </row>
    <row r="2379">
      <c r="A2379" s="1">
        <v>2020.0</v>
      </c>
      <c r="B2379" s="1">
        <v>4.0</v>
      </c>
      <c r="C2379" s="1" t="s">
        <v>30</v>
      </c>
      <c r="D2379" s="1">
        <v>427.0</v>
      </c>
      <c r="E2379" s="1">
        <v>0.155949180327868</v>
      </c>
      <c r="F2379" s="1">
        <v>0.0815473492496468</v>
      </c>
      <c r="G2379" s="1">
        <v>0.0940138173302106</v>
      </c>
      <c r="H2379" s="1">
        <v>-0.0040983606557377</v>
      </c>
    </row>
    <row r="2380">
      <c r="A2380" s="1">
        <v>2020.0</v>
      </c>
      <c r="B2380" s="1">
        <v>4.0</v>
      </c>
      <c r="C2380" s="1" t="s">
        <v>31</v>
      </c>
      <c r="D2380" s="1">
        <v>4334.0</v>
      </c>
      <c r="E2380" s="1">
        <v>-0.0177185417132632</v>
      </c>
      <c r="F2380" s="1">
        <v>-0.00347156114260747</v>
      </c>
      <c r="G2380" s="1">
        <v>-0.00516672734716788</v>
      </c>
      <c r="H2380" s="1">
        <v>0.0333521808037313</v>
      </c>
    </row>
    <row r="2381">
      <c r="A2381" s="1">
        <v>2020.0</v>
      </c>
      <c r="B2381" s="1">
        <v>4.0</v>
      </c>
      <c r="C2381" s="1" t="s">
        <v>97</v>
      </c>
      <c r="D2381" s="1">
        <v>3.0</v>
      </c>
      <c r="E2381" s="1">
        <v>-0.446433333333333</v>
      </c>
      <c r="F2381" s="1">
        <v>-0.1742875</v>
      </c>
      <c r="G2381" s="1">
        <v>-0.126677777777777</v>
      </c>
      <c r="H2381" s="1">
        <v>0.0</v>
      </c>
    </row>
    <row r="2382">
      <c r="A2382" s="1">
        <v>2020.0</v>
      </c>
      <c r="B2382" s="1">
        <v>4.0</v>
      </c>
      <c r="C2382" s="1" t="s">
        <v>32</v>
      </c>
      <c r="D2382" s="1">
        <v>309.0</v>
      </c>
      <c r="E2382" s="1">
        <v>0.076943492063492</v>
      </c>
      <c r="F2382" s="1">
        <v>0.0441918779650684</v>
      </c>
      <c r="G2382" s="1">
        <v>0.0534730158730159</v>
      </c>
      <c r="H2382" s="1">
        <v>0.134285714285714</v>
      </c>
    </row>
    <row r="2383">
      <c r="A2383" s="1">
        <v>2020.0</v>
      </c>
      <c r="B2383" s="1">
        <v>4.0</v>
      </c>
      <c r="C2383" s="1" t="s">
        <v>33</v>
      </c>
      <c r="D2383" s="1">
        <v>224.0</v>
      </c>
      <c r="E2383" s="1">
        <v>0.051420588235294</v>
      </c>
      <c r="F2383" s="1">
        <v>0.0190087298101058</v>
      </c>
      <c r="G2383" s="1">
        <v>0.00611594637855142</v>
      </c>
      <c r="H2383" s="1">
        <v>0.148776177137521</v>
      </c>
    </row>
    <row r="2384">
      <c r="A2384" s="1">
        <v>2020.0</v>
      </c>
      <c r="B2384" s="1">
        <v>4.0</v>
      </c>
      <c r="C2384" s="1" t="s">
        <v>34</v>
      </c>
      <c r="D2384" s="1">
        <v>862.0</v>
      </c>
      <c r="E2384" s="1">
        <v>-0.0189780207134637</v>
      </c>
      <c r="F2384" s="1">
        <v>-0.00582317389504552</v>
      </c>
      <c r="G2384" s="1">
        <v>-0.00579775125622363</v>
      </c>
      <c r="H2384" s="1">
        <v>0.0165254576646981</v>
      </c>
    </row>
    <row r="2385">
      <c r="A2385" s="1">
        <v>2020.0</v>
      </c>
      <c r="B2385" s="1">
        <v>4.0</v>
      </c>
      <c r="C2385" s="1" t="s">
        <v>35</v>
      </c>
      <c r="D2385" s="1">
        <v>829.0</v>
      </c>
      <c r="E2385" s="1">
        <v>0.0673693317422434</v>
      </c>
      <c r="F2385" s="1">
        <v>0.0305282301085948</v>
      </c>
      <c r="G2385" s="1">
        <v>0.0301400657415237</v>
      </c>
      <c r="H2385" s="1">
        <v>0.165968345740987</v>
      </c>
    </row>
    <row r="2386">
      <c r="A2386" s="1">
        <v>2020.0</v>
      </c>
      <c r="B2386" s="1">
        <v>4.0</v>
      </c>
      <c r="C2386" s="1" t="s">
        <v>36</v>
      </c>
      <c r="D2386" s="1">
        <v>3986.0</v>
      </c>
      <c r="E2386" s="1">
        <v>0.0560570434782609</v>
      </c>
      <c r="F2386" s="1">
        <v>0.0327704764145983</v>
      </c>
      <c r="G2386" s="1">
        <v>0.0280019969940954</v>
      </c>
      <c r="H2386" s="1">
        <v>0.146866344605475</v>
      </c>
    </row>
    <row r="2387">
      <c r="A2387" s="1">
        <v>2020.0</v>
      </c>
      <c r="B2387" s="1">
        <v>4.0</v>
      </c>
      <c r="C2387" s="1" t="s">
        <v>37</v>
      </c>
      <c r="D2387" s="1">
        <v>66.0</v>
      </c>
      <c r="E2387" s="1">
        <v>0.244387878787878</v>
      </c>
      <c r="F2387" s="1">
        <v>0.0448918531048971</v>
      </c>
      <c r="G2387" s="1">
        <v>0.00831666666666666</v>
      </c>
      <c r="H2387" s="1">
        <v>0.252525252525252</v>
      </c>
    </row>
    <row r="2388">
      <c r="A2388" s="1">
        <v>2020.0</v>
      </c>
      <c r="B2388" s="1">
        <v>4.0</v>
      </c>
      <c r="C2388" s="1" t="s">
        <v>38</v>
      </c>
      <c r="D2388" s="1">
        <v>8.0</v>
      </c>
      <c r="E2388" s="1">
        <v>0.0478124999999999</v>
      </c>
      <c r="F2388" s="1">
        <v>0.0239833333333333</v>
      </c>
      <c r="G2388" s="1">
        <v>-0.04515</v>
      </c>
      <c r="H2388" s="1">
        <v>0.375</v>
      </c>
    </row>
    <row r="2389">
      <c r="A2389" s="1">
        <v>2020.0</v>
      </c>
      <c r="B2389" s="1">
        <v>4.0</v>
      </c>
      <c r="C2389" s="1" t="s">
        <v>39</v>
      </c>
      <c r="D2389" s="1">
        <v>1401.0</v>
      </c>
      <c r="E2389" s="1">
        <v>0.0288932038834951</v>
      </c>
      <c r="F2389" s="1">
        <v>0.0248146439782079</v>
      </c>
      <c r="G2389" s="1">
        <v>0.0163812540453074</v>
      </c>
      <c r="H2389" s="1">
        <v>0.120262862426524</v>
      </c>
    </row>
    <row r="2390">
      <c r="A2390" s="1">
        <v>2020.0</v>
      </c>
      <c r="B2390" s="1">
        <v>4.0</v>
      </c>
      <c r="C2390" s="1" t="s">
        <v>40</v>
      </c>
      <c r="D2390" s="1">
        <v>867.0</v>
      </c>
      <c r="E2390" s="1">
        <v>0.0224256526674233</v>
      </c>
      <c r="F2390" s="1">
        <v>0.0196605347866695</v>
      </c>
      <c r="G2390" s="1">
        <v>0.0266525104048429</v>
      </c>
      <c r="H2390" s="1">
        <v>0.108891411275066</v>
      </c>
    </row>
    <row r="2391">
      <c r="A2391" s="1">
        <v>2020.0</v>
      </c>
      <c r="B2391" s="1">
        <v>4.0</v>
      </c>
      <c r="C2391" s="1" t="s">
        <v>41</v>
      </c>
      <c r="D2391" s="1">
        <v>1448.0</v>
      </c>
      <c r="E2391" s="1">
        <v>0.0215089622641509</v>
      </c>
      <c r="F2391" s="1">
        <v>0.0134605458486012</v>
      </c>
      <c r="G2391" s="1">
        <v>0.0131912623539982</v>
      </c>
      <c r="H2391" s="1">
        <v>-0.0159703504043126</v>
      </c>
    </row>
    <row r="2392">
      <c r="A2392" s="1">
        <v>2020.0</v>
      </c>
      <c r="B2392" s="1">
        <v>4.0</v>
      </c>
      <c r="C2392" s="1" t="s">
        <v>42</v>
      </c>
      <c r="D2392" s="1">
        <v>1655.0</v>
      </c>
      <c r="E2392" s="1">
        <v>0.073987792355961</v>
      </c>
      <c r="F2392" s="1">
        <v>0.0393026915218054</v>
      </c>
      <c r="G2392" s="1">
        <v>0.0278858813462635</v>
      </c>
      <c r="H2392" s="1">
        <v>0.132496672371173</v>
      </c>
    </row>
    <row r="2393">
      <c r="A2393" s="1">
        <v>2020.0</v>
      </c>
      <c r="B2393" s="1">
        <v>4.0</v>
      </c>
      <c r="C2393" s="1" t="s">
        <v>43</v>
      </c>
      <c r="D2393" s="1">
        <v>635.0</v>
      </c>
      <c r="E2393" s="1">
        <v>0.0595042879019907</v>
      </c>
      <c r="F2393" s="1">
        <v>0.0272898439631083</v>
      </c>
      <c r="G2393" s="1">
        <v>0.0122407861153649</v>
      </c>
      <c r="H2393" s="1">
        <v>0.0142930066360387</v>
      </c>
    </row>
    <row r="2394">
      <c r="A2394" s="1">
        <v>2020.0</v>
      </c>
      <c r="B2394" s="1">
        <v>4.0</v>
      </c>
      <c r="C2394" s="1" t="s">
        <v>44</v>
      </c>
      <c r="D2394" s="1">
        <v>323.0</v>
      </c>
      <c r="E2394" s="1">
        <v>-5.14461538461534E-4</v>
      </c>
      <c r="F2394" s="1">
        <v>-0.00415387240537239</v>
      </c>
      <c r="G2394" s="1">
        <v>-0.00645675213675213</v>
      </c>
      <c r="H2394" s="1">
        <v>0.133401709401709</v>
      </c>
    </row>
    <row r="2395">
      <c r="A2395" s="1">
        <v>2020.0</v>
      </c>
      <c r="B2395" s="1">
        <v>4.0</v>
      </c>
      <c r="C2395" s="1" t="s">
        <v>45</v>
      </c>
      <c r="D2395" s="1">
        <v>141.0</v>
      </c>
      <c r="E2395" s="1">
        <v>-0.0506468085106382</v>
      </c>
      <c r="F2395" s="1">
        <v>-0.00897385950731696</v>
      </c>
      <c r="G2395" s="1">
        <v>-0.0290287234042552</v>
      </c>
      <c r="H2395" s="1">
        <v>0.0884160756501182</v>
      </c>
    </row>
    <row r="2396">
      <c r="A2396" s="1">
        <v>2020.0</v>
      </c>
      <c r="B2396" s="1">
        <v>4.0</v>
      </c>
      <c r="C2396" s="1" t="s">
        <v>46</v>
      </c>
      <c r="D2396" s="1">
        <v>177.0</v>
      </c>
      <c r="E2396" s="1">
        <v>0.0200841807909604</v>
      </c>
      <c r="F2396" s="1">
        <v>0.0120192501284026</v>
      </c>
      <c r="G2396" s="1">
        <v>0.00788323917137479</v>
      </c>
      <c r="H2396" s="1">
        <v>-0.0367231638418079</v>
      </c>
    </row>
    <row r="2397">
      <c r="A2397" s="1">
        <v>2020.0</v>
      </c>
      <c r="B2397" s="1">
        <v>4.0</v>
      </c>
      <c r="C2397" s="1" t="s">
        <v>47</v>
      </c>
      <c r="D2397" s="1">
        <v>403.0</v>
      </c>
      <c r="E2397" s="1">
        <v>0.0221834567901234</v>
      </c>
      <c r="F2397" s="1">
        <v>0.00262768821884562</v>
      </c>
      <c r="G2397" s="1">
        <v>0.0220479012345679</v>
      </c>
      <c r="H2397" s="1">
        <v>0.121928277483833</v>
      </c>
    </row>
    <row r="2398">
      <c r="A2398" s="1">
        <v>2020.0</v>
      </c>
      <c r="B2398" s="1">
        <v>4.0</v>
      </c>
      <c r="C2398" s="1" t="s">
        <v>48</v>
      </c>
      <c r="D2398" s="1">
        <v>1256.0</v>
      </c>
      <c r="E2398" s="1">
        <v>0.0677754481683554</v>
      </c>
      <c r="F2398" s="1">
        <v>0.0367704642921381</v>
      </c>
      <c r="G2398" s="1">
        <v>0.0163690439075084</v>
      </c>
      <c r="H2398" s="1">
        <v>0.0437330661025127</v>
      </c>
    </row>
    <row r="2399">
      <c r="A2399" s="1">
        <v>2020.0</v>
      </c>
      <c r="B2399" s="1">
        <v>4.0</v>
      </c>
      <c r="C2399" s="1" t="s">
        <v>49</v>
      </c>
      <c r="D2399" s="1">
        <v>310.0</v>
      </c>
      <c r="E2399" s="1">
        <v>-0.214870096463022</v>
      </c>
      <c r="F2399" s="1">
        <v>-0.12079121158238</v>
      </c>
      <c r="G2399" s="1">
        <v>-0.0866894372990353</v>
      </c>
      <c r="H2399" s="1">
        <v>0.00535905680600214</v>
      </c>
    </row>
    <row r="2400">
      <c r="A2400" s="1">
        <v>2020.0</v>
      </c>
      <c r="B2400" s="1">
        <v>4.0</v>
      </c>
      <c r="C2400" s="1" t="s">
        <v>50</v>
      </c>
      <c r="D2400" s="1">
        <v>1072.0</v>
      </c>
      <c r="E2400" s="1">
        <v>4.34200743494439E-4</v>
      </c>
      <c r="F2400" s="1">
        <v>-0.00490320593057532</v>
      </c>
      <c r="G2400" s="1">
        <v>-0.0088244892901398</v>
      </c>
      <c r="H2400" s="1">
        <v>-0.0324194547707558</v>
      </c>
    </row>
    <row r="2401">
      <c r="A2401" s="1">
        <v>2020.0</v>
      </c>
      <c r="B2401" s="1">
        <v>4.0</v>
      </c>
      <c r="C2401" s="1" t="s">
        <v>51</v>
      </c>
      <c r="D2401" s="1">
        <v>124.0</v>
      </c>
      <c r="E2401" s="1">
        <v>-0.155247580645161</v>
      </c>
      <c r="F2401" s="1">
        <v>-0.10433451059456</v>
      </c>
      <c r="G2401" s="1">
        <v>-0.108150268817204</v>
      </c>
      <c r="H2401" s="1">
        <v>-0.0634408602150537</v>
      </c>
    </row>
    <row r="2402">
      <c r="A2402" s="1">
        <v>2020.0</v>
      </c>
      <c r="B2402" s="1">
        <v>4.0</v>
      </c>
      <c r="C2402" s="1" t="s">
        <v>52</v>
      </c>
      <c r="D2402" s="1">
        <v>157.0</v>
      </c>
      <c r="E2402" s="1">
        <v>0.15794076433121</v>
      </c>
      <c r="F2402" s="1">
        <v>0.0538442505583588</v>
      </c>
      <c r="G2402" s="1">
        <v>0.0871471337579617</v>
      </c>
      <c r="H2402" s="1">
        <v>0.048832271762208</v>
      </c>
    </row>
    <row r="2403">
      <c r="A2403" s="1">
        <v>2020.0</v>
      </c>
      <c r="B2403" s="1">
        <v>4.0</v>
      </c>
      <c r="C2403" s="1" t="s">
        <v>53</v>
      </c>
      <c r="D2403" s="1">
        <v>200.0</v>
      </c>
      <c r="E2403" s="1">
        <v>0.111917821782178</v>
      </c>
      <c r="F2403" s="1">
        <v>0.0407470593199429</v>
      </c>
      <c r="G2403" s="1">
        <v>0.0369053300330033</v>
      </c>
      <c r="H2403" s="1">
        <v>0.103135313531353</v>
      </c>
    </row>
    <row r="2404">
      <c r="A2404" s="1">
        <v>2020.0</v>
      </c>
      <c r="B2404" s="1">
        <v>4.0</v>
      </c>
      <c r="C2404" s="1" t="s">
        <v>54</v>
      </c>
      <c r="D2404" s="1">
        <v>2162.0</v>
      </c>
      <c r="E2404" s="1">
        <v>-0.00657619047619047</v>
      </c>
      <c r="F2404" s="1">
        <v>-0.00304773684264951</v>
      </c>
      <c r="G2404" s="1">
        <v>-0.0011384351602276</v>
      </c>
      <c r="H2404" s="1">
        <v>0.0553480511701535</v>
      </c>
    </row>
    <row r="2405">
      <c r="A2405" s="1">
        <v>2020.0</v>
      </c>
      <c r="B2405" s="1">
        <v>4.0</v>
      </c>
      <c r="C2405" s="1" t="s">
        <v>55</v>
      </c>
      <c r="D2405" s="1">
        <v>664.0</v>
      </c>
      <c r="E2405" s="1">
        <v>0.0570618694362017</v>
      </c>
      <c r="F2405" s="1">
        <v>0.0365494898326204</v>
      </c>
      <c r="G2405" s="1">
        <v>0.021129549950544</v>
      </c>
      <c r="H2405" s="1">
        <v>0.140366680796947</v>
      </c>
    </row>
    <row r="2406">
      <c r="A2406" s="1">
        <v>2020.0</v>
      </c>
      <c r="B2406" s="1">
        <v>4.0</v>
      </c>
      <c r="C2406" s="1" t="s">
        <v>105</v>
      </c>
      <c r="D2406" s="1">
        <v>167.0</v>
      </c>
      <c r="E2406" s="1">
        <v>0.0220778443113772</v>
      </c>
      <c r="F2406" s="1">
        <v>0.0266868363273453</v>
      </c>
      <c r="G2406" s="1">
        <v>0.033677245508982</v>
      </c>
      <c r="H2406" s="1">
        <v>-0.0119760479041916</v>
      </c>
    </row>
    <row r="2407">
      <c r="A2407" s="1">
        <v>2020.0</v>
      </c>
      <c r="B2407" s="1">
        <v>4.0</v>
      </c>
      <c r="C2407" s="1" t="s">
        <v>56</v>
      </c>
      <c r="D2407" s="1">
        <v>502.0</v>
      </c>
      <c r="E2407" s="1">
        <v>0.0705142574257425</v>
      </c>
      <c r="F2407" s="1">
        <v>0.0372369376556918</v>
      </c>
      <c r="G2407" s="1">
        <v>0.0195086435643564</v>
      </c>
      <c r="H2407" s="1">
        <v>0.362894860914663</v>
      </c>
    </row>
    <row r="2408">
      <c r="A2408" s="1">
        <v>2020.0</v>
      </c>
      <c r="B2408" s="1">
        <v>4.0</v>
      </c>
      <c r="C2408" s="1" t="s">
        <v>111</v>
      </c>
      <c r="D2408" s="1">
        <v>7.0</v>
      </c>
      <c r="E2408" s="1">
        <v>0.204371428571428</v>
      </c>
      <c r="F2408" s="1">
        <v>0.122155782312925</v>
      </c>
      <c r="G2408" s="1">
        <v>0.157114285714285</v>
      </c>
      <c r="H2408" s="1">
        <v>0.142857142857142</v>
      </c>
    </row>
    <row r="2409">
      <c r="A2409" s="1">
        <v>2020.0</v>
      </c>
      <c r="B2409" s="1">
        <v>4.0</v>
      </c>
      <c r="C2409" s="1" t="s">
        <v>57</v>
      </c>
      <c r="D2409" s="1">
        <v>593.0</v>
      </c>
      <c r="E2409" s="1">
        <v>0.0790738287560581</v>
      </c>
      <c r="F2409" s="1">
        <v>0.0535900244249558</v>
      </c>
      <c r="G2409" s="1">
        <v>0.0481306138933764</v>
      </c>
      <c r="H2409" s="1">
        <v>0.213490781342154</v>
      </c>
    </row>
    <row r="2410">
      <c r="A2410" s="1">
        <v>2020.0</v>
      </c>
      <c r="B2410" s="1">
        <v>4.0</v>
      </c>
      <c r="C2410" s="1" t="s">
        <v>58</v>
      </c>
      <c r="D2410" s="1">
        <v>428.0</v>
      </c>
      <c r="E2410" s="1">
        <v>0.0964347629796839</v>
      </c>
      <c r="F2410" s="1">
        <v>0.035397858260806</v>
      </c>
      <c r="G2410" s="1">
        <v>0.0414119902182091</v>
      </c>
      <c r="H2410" s="1">
        <v>-0.0591314629689347</v>
      </c>
    </row>
    <row r="2411">
      <c r="A2411" s="1">
        <v>2020.0</v>
      </c>
      <c r="B2411" s="1">
        <v>4.0</v>
      </c>
      <c r="C2411" s="1" t="s">
        <v>59</v>
      </c>
      <c r="D2411" s="1">
        <v>8858.0</v>
      </c>
      <c r="E2411" s="1">
        <v>0.0619785669439647</v>
      </c>
      <c r="F2411" s="1">
        <v>0.0378970460026123</v>
      </c>
      <c r="G2411" s="1">
        <v>0.0458704278501543</v>
      </c>
      <c r="H2411" s="1">
        <v>0.205077695809135</v>
      </c>
    </row>
    <row r="2412">
      <c r="A2412" s="1">
        <v>2020.0</v>
      </c>
      <c r="B2412" s="1">
        <v>4.0</v>
      </c>
      <c r="C2412" s="1" t="s">
        <v>60</v>
      </c>
      <c r="D2412" s="1">
        <v>4254.0</v>
      </c>
      <c r="E2412" s="1">
        <v>0.0398490157088885</v>
      </c>
      <c r="F2412" s="1">
        <v>0.0223906508091531</v>
      </c>
      <c r="G2412" s="1">
        <v>0.0279630294293099</v>
      </c>
      <c r="H2412" s="1">
        <v>0.118949458221679</v>
      </c>
    </row>
    <row r="2413">
      <c r="A2413" s="1">
        <v>2020.0</v>
      </c>
      <c r="B2413" s="1">
        <v>4.0</v>
      </c>
      <c r="C2413" s="1" t="s">
        <v>61</v>
      </c>
      <c r="D2413" s="1">
        <v>66.0</v>
      </c>
      <c r="E2413" s="1">
        <v>-0.0666378787878788</v>
      </c>
      <c r="F2413" s="1">
        <v>-0.0131049573112073</v>
      </c>
      <c r="G2413" s="1">
        <v>-0.0256138924963924</v>
      </c>
      <c r="H2413" s="1">
        <v>0.0587301587301587</v>
      </c>
    </row>
    <row r="2414">
      <c r="A2414" s="1">
        <v>2020.0</v>
      </c>
      <c r="B2414" s="1">
        <v>4.0</v>
      </c>
      <c r="C2414" s="1" t="s">
        <v>101</v>
      </c>
      <c r="D2414" s="1">
        <v>219.0</v>
      </c>
      <c r="E2414" s="1">
        <v>0.0244547945205479</v>
      </c>
      <c r="F2414" s="1">
        <v>0.00156577788649706</v>
      </c>
      <c r="G2414" s="1">
        <v>0.00407640791476408</v>
      </c>
      <c r="H2414" s="1">
        <v>0.14340073929115</v>
      </c>
    </row>
    <row r="2415">
      <c r="A2415" s="1">
        <v>2020.0</v>
      </c>
      <c r="B2415" s="1">
        <v>4.0</v>
      </c>
      <c r="C2415" s="1" t="s">
        <v>62</v>
      </c>
      <c r="D2415" s="1">
        <v>27.0</v>
      </c>
      <c r="E2415" s="1">
        <v>-0.0301592592592592</v>
      </c>
      <c r="F2415" s="1">
        <v>-0.0168831922398589</v>
      </c>
      <c r="G2415" s="1">
        <v>-0.00908518518518518</v>
      </c>
      <c r="H2415" s="1">
        <v>-0.091358024691358</v>
      </c>
    </row>
    <row r="2416">
      <c r="A2416" s="1">
        <v>2020.0</v>
      </c>
      <c r="B2416" s="1">
        <v>4.0</v>
      </c>
      <c r="C2416" s="1" t="s">
        <v>63</v>
      </c>
      <c r="D2416" s="1">
        <v>1748.0</v>
      </c>
      <c r="E2416" s="1">
        <v>0.13126698212408</v>
      </c>
      <c r="F2416" s="1">
        <v>0.0629582399683505</v>
      </c>
      <c r="G2416" s="1">
        <v>0.0745141955835962</v>
      </c>
      <c r="H2416" s="1">
        <v>0.149596915527514</v>
      </c>
    </row>
    <row r="2417">
      <c r="A2417" s="1">
        <v>2020.0</v>
      </c>
      <c r="B2417" s="1">
        <v>4.0</v>
      </c>
      <c r="C2417" s="1" t="s">
        <v>64</v>
      </c>
      <c r="D2417" s="1">
        <v>114.0</v>
      </c>
      <c r="E2417" s="1">
        <v>-0.104668421052631</v>
      </c>
      <c r="F2417" s="1">
        <v>-0.0580019878111654</v>
      </c>
      <c r="G2417" s="1">
        <v>-0.0351991228070175</v>
      </c>
      <c r="H2417" s="1">
        <v>0.0701754385964912</v>
      </c>
    </row>
    <row r="2418">
      <c r="A2418" s="1">
        <v>2020.0</v>
      </c>
      <c r="B2418" s="1">
        <v>4.0</v>
      </c>
      <c r="C2418" s="1" t="s">
        <v>65</v>
      </c>
      <c r="D2418" s="1">
        <v>289.0</v>
      </c>
      <c r="E2418" s="1">
        <v>0.0149446366782007</v>
      </c>
      <c r="F2418" s="1">
        <v>0.026513387717494</v>
      </c>
      <c r="G2418" s="1">
        <v>0.0316996885813148</v>
      </c>
      <c r="H2418" s="1">
        <v>0.0800461361014994</v>
      </c>
    </row>
    <row r="2419">
      <c r="A2419" s="1">
        <v>2020.0</v>
      </c>
      <c r="B2419" s="1">
        <v>4.0</v>
      </c>
      <c r="C2419" s="1" t="s">
        <v>66</v>
      </c>
      <c r="D2419" s="1">
        <v>349.0</v>
      </c>
      <c r="E2419" s="1">
        <v>0.0615502824858757</v>
      </c>
      <c r="F2419" s="1">
        <v>0.0315554893058918</v>
      </c>
      <c r="G2419" s="1">
        <v>0.0281093691148775</v>
      </c>
      <c r="H2419" s="1">
        <v>0.112389023405972</v>
      </c>
    </row>
    <row r="2420">
      <c r="A2420" s="1">
        <v>2020.0</v>
      </c>
      <c r="B2420" s="1">
        <v>4.0</v>
      </c>
      <c r="C2420" s="1" t="s">
        <v>67</v>
      </c>
      <c r="D2420" s="1">
        <v>808.0</v>
      </c>
      <c r="E2420" s="1">
        <v>0.0701638480392157</v>
      </c>
      <c r="F2420" s="1">
        <v>0.0317281110834434</v>
      </c>
      <c r="G2420" s="1">
        <v>0.0332356924019607</v>
      </c>
      <c r="H2420" s="1">
        <v>0.0378880718954248</v>
      </c>
    </row>
    <row r="2421">
      <c r="A2421" s="1">
        <v>2020.0</v>
      </c>
      <c r="B2421" s="1">
        <v>4.0</v>
      </c>
      <c r="C2421" s="1" t="s">
        <v>68</v>
      </c>
      <c r="D2421" s="1">
        <v>11.0</v>
      </c>
      <c r="E2421" s="1">
        <v>0.00469090909090909</v>
      </c>
      <c r="F2421" s="1">
        <v>0.00469090909090909</v>
      </c>
      <c r="G2421" s="1">
        <v>0.00469090909090909</v>
      </c>
      <c r="H2421" s="1">
        <v>0.181818181818181</v>
      </c>
    </row>
    <row r="2422">
      <c r="A2422" s="1">
        <v>2020.0</v>
      </c>
      <c r="B2422" s="1">
        <v>4.0</v>
      </c>
      <c r="C2422" s="1" t="s">
        <v>108</v>
      </c>
      <c r="D2422" s="1">
        <v>18.0</v>
      </c>
      <c r="E2422" s="1">
        <v>-0.277505555555555</v>
      </c>
      <c r="F2422" s="1">
        <v>-0.106034259259259</v>
      </c>
      <c r="G2422" s="1">
        <v>-0.136597222222222</v>
      </c>
      <c r="H2422" s="1">
        <v>0.0</v>
      </c>
    </row>
    <row r="2423">
      <c r="A2423" s="1">
        <v>2020.0</v>
      </c>
      <c r="B2423" s="1">
        <v>4.0</v>
      </c>
      <c r="C2423" s="1" t="s">
        <v>69</v>
      </c>
      <c r="D2423" s="1">
        <v>73.0</v>
      </c>
      <c r="E2423" s="1">
        <v>0.129391780821917</v>
      </c>
      <c r="F2423" s="1">
        <v>-0.0210852511415525</v>
      </c>
      <c r="G2423" s="1">
        <v>-0.067286301369863</v>
      </c>
      <c r="H2423" s="1">
        <v>0.269406392694063</v>
      </c>
    </row>
    <row r="2424">
      <c r="A2424" s="1">
        <v>2020.0</v>
      </c>
      <c r="B2424" s="1">
        <v>4.0</v>
      </c>
      <c r="C2424" s="1" t="s">
        <v>70</v>
      </c>
      <c r="D2424" s="1">
        <v>303.0</v>
      </c>
      <c r="E2424" s="1">
        <v>0.07643201320132</v>
      </c>
      <c r="F2424" s="1">
        <v>0.012526893270775</v>
      </c>
      <c r="G2424" s="1">
        <v>0.0177247524752475</v>
      </c>
      <c r="H2424" s="1">
        <v>0.0144114411441144</v>
      </c>
    </row>
    <row r="2425">
      <c r="A2425" s="1">
        <v>2020.0</v>
      </c>
      <c r="B2425" s="1">
        <v>4.0</v>
      </c>
      <c r="C2425" s="1" t="s">
        <v>115</v>
      </c>
      <c r="D2425" s="1">
        <v>997.0</v>
      </c>
      <c r="E2425" s="1">
        <v>-0.0219101178781925</v>
      </c>
      <c r="F2425" s="1">
        <v>0.00102245505504101</v>
      </c>
      <c r="G2425" s="1">
        <v>0.0107078094302554</v>
      </c>
      <c r="H2425" s="1">
        <v>0.0461525867714473</v>
      </c>
    </row>
    <row r="2426">
      <c r="A2426" s="1">
        <v>2020.0</v>
      </c>
      <c r="B2426" s="1">
        <v>4.0</v>
      </c>
      <c r="C2426" s="1" t="s">
        <v>71</v>
      </c>
      <c r="D2426" s="1">
        <v>151.0</v>
      </c>
      <c r="E2426" s="1">
        <v>0.24815</v>
      </c>
      <c r="F2426" s="1">
        <v>0.137745360014619</v>
      </c>
      <c r="G2426" s="1">
        <v>0.140583881578947</v>
      </c>
      <c r="H2426" s="1">
        <v>0.121710526315789</v>
      </c>
    </row>
    <row r="2427">
      <c r="A2427" s="1">
        <v>2020.0</v>
      </c>
      <c r="B2427" s="1">
        <v>4.0</v>
      </c>
      <c r="C2427" s="1" t="s">
        <v>98</v>
      </c>
      <c r="D2427" s="1">
        <v>13.0</v>
      </c>
      <c r="E2427" s="1">
        <v>0.0572384615384615</v>
      </c>
      <c r="F2427" s="1">
        <v>-0.0285963461538461</v>
      </c>
      <c r="G2427" s="1">
        <v>-0.0803153846153846</v>
      </c>
      <c r="H2427" s="1">
        <v>0.23076923076923</v>
      </c>
    </row>
    <row r="2428">
      <c r="A2428" s="1">
        <v>2020.0</v>
      </c>
      <c r="B2428" s="1">
        <v>4.0</v>
      </c>
      <c r="C2428" s="1" t="s">
        <v>72</v>
      </c>
      <c r="D2428" s="1">
        <v>5856.0</v>
      </c>
      <c r="E2428" s="1">
        <v>0.0168844853875477</v>
      </c>
      <c r="F2428" s="1">
        <v>0.0119168573421353</v>
      </c>
      <c r="G2428" s="1">
        <v>0.0148754970430412</v>
      </c>
      <c r="H2428" s="1">
        <v>0.0577220540956533</v>
      </c>
    </row>
    <row r="2429">
      <c r="A2429" s="1">
        <v>2020.0</v>
      </c>
      <c r="B2429" s="1">
        <v>4.0</v>
      </c>
      <c r="C2429" s="1" t="s">
        <v>73</v>
      </c>
      <c r="D2429" s="1">
        <v>252.0</v>
      </c>
      <c r="E2429" s="1">
        <v>-0.143898412698412</v>
      </c>
      <c r="F2429" s="1">
        <v>-0.0993996810152982</v>
      </c>
      <c r="G2429" s="1">
        <v>-0.138030859788359</v>
      </c>
      <c r="H2429" s="1">
        <v>0.0384920634920634</v>
      </c>
    </row>
    <row r="2430">
      <c r="A2430" s="1">
        <v>2020.0</v>
      </c>
      <c r="B2430" s="1">
        <v>4.0</v>
      </c>
      <c r="C2430" s="1" t="s">
        <v>74</v>
      </c>
      <c r="D2430" s="1">
        <v>2505.0</v>
      </c>
      <c r="E2430" s="1">
        <v>0.0141743443557582</v>
      </c>
      <c r="F2430" s="1">
        <v>0.0148914780987414</v>
      </c>
      <c r="G2430" s="1">
        <v>0.0274133916128213</v>
      </c>
      <c r="H2430" s="1">
        <v>0.151007221588749</v>
      </c>
    </row>
    <row r="2431">
      <c r="A2431" s="1">
        <v>2020.0</v>
      </c>
      <c r="B2431" s="1">
        <v>4.0</v>
      </c>
      <c r="C2431" s="1" t="s">
        <v>75</v>
      </c>
      <c r="D2431" s="1">
        <v>383.0</v>
      </c>
      <c r="E2431" s="1">
        <v>-0.006965625</v>
      </c>
      <c r="F2431" s="1">
        <v>3.62226150262234E-4</v>
      </c>
      <c r="G2431" s="1">
        <v>-0.0109475539951223</v>
      </c>
      <c r="H2431" s="1">
        <v>0.107527023396163</v>
      </c>
    </row>
    <row r="2432">
      <c r="A2432" s="1">
        <v>2020.0</v>
      </c>
      <c r="B2432" s="1">
        <v>4.0</v>
      </c>
      <c r="C2432" s="1" t="s">
        <v>76</v>
      </c>
      <c r="D2432" s="1">
        <v>60.0</v>
      </c>
      <c r="E2432" s="1">
        <v>0.192388333333333</v>
      </c>
      <c r="F2432" s="1">
        <v>0.00949237698412697</v>
      </c>
      <c r="G2432" s="1">
        <v>-0.134766111111111</v>
      </c>
      <c r="H2432" s="1">
        <v>-0.241666666666666</v>
      </c>
    </row>
    <row r="2433">
      <c r="A2433" s="1">
        <v>2020.0</v>
      </c>
      <c r="B2433" s="1">
        <v>4.0</v>
      </c>
      <c r="C2433" s="1" t="s">
        <v>99</v>
      </c>
      <c r="D2433" s="1">
        <v>6.0</v>
      </c>
      <c r="E2433" s="1">
        <v>0.0998333333333333</v>
      </c>
      <c r="F2433" s="1">
        <v>-0.0102874999999999</v>
      </c>
      <c r="G2433" s="1">
        <v>0.00351666666666666</v>
      </c>
      <c r="H2433" s="1">
        <v>-0.166666666666666</v>
      </c>
    </row>
    <row r="2434">
      <c r="A2434" s="1">
        <v>2020.0</v>
      </c>
      <c r="B2434" s="1">
        <v>4.0</v>
      </c>
      <c r="C2434" s="1" t="s">
        <v>77</v>
      </c>
      <c r="D2434" s="1">
        <v>430.0</v>
      </c>
      <c r="E2434" s="1">
        <v>-0.0138165898617511</v>
      </c>
      <c r="F2434" s="1">
        <v>-0.00614739117449371</v>
      </c>
      <c r="G2434" s="1">
        <v>-0.00902421274961596</v>
      </c>
      <c r="H2434" s="1">
        <v>0.0745775729646697</v>
      </c>
    </row>
    <row r="2435">
      <c r="A2435" s="1">
        <v>2020.0</v>
      </c>
      <c r="B2435" s="1">
        <v>4.0</v>
      </c>
      <c r="C2435" s="1" t="s">
        <v>117</v>
      </c>
      <c r="D2435" s="1">
        <v>4936.0</v>
      </c>
      <c r="E2435" s="1">
        <v>0.0272040294388224</v>
      </c>
      <c r="F2435" s="1">
        <v>0.0158768841004464</v>
      </c>
      <c r="G2435" s="1">
        <v>0.0232439451088622</v>
      </c>
      <c r="H2435" s="1">
        <v>0.180290883602751</v>
      </c>
    </row>
    <row r="2436">
      <c r="A2436" s="1">
        <v>2020.0</v>
      </c>
      <c r="B2436" s="1">
        <v>4.0</v>
      </c>
      <c r="C2436" s="1" t="s">
        <v>78</v>
      </c>
      <c r="D2436" s="1">
        <v>1131.0</v>
      </c>
      <c r="E2436" s="1">
        <v>0.0268070995670996</v>
      </c>
      <c r="F2436" s="1">
        <v>0.0199117154115725</v>
      </c>
      <c r="G2436" s="1">
        <v>0.036073912183055</v>
      </c>
      <c r="H2436" s="1">
        <v>-0.0407764722050436</v>
      </c>
    </row>
    <row r="2437">
      <c r="A2437" s="1">
        <v>2020.0</v>
      </c>
      <c r="B2437" s="1">
        <v>4.0</v>
      </c>
      <c r="C2437" s="1" t="s">
        <v>79</v>
      </c>
      <c r="D2437" s="1">
        <v>3284.0</v>
      </c>
      <c r="E2437" s="1">
        <v>0.0455370248428613</v>
      </c>
      <c r="F2437" s="1">
        <v>0.0274273250427414</v>
      </c>
      <c r="G2437" s="1">
        <v>0.0233465013801589</v>
      </c>
      <c r="H2437" s="1">
        <v>0.0449961160758825</v>
      </c>
    </row>
    <row r="2438">
      <c r="A2438" s="1">
        <v>2020.0</v>
      </c>
      <c r="B2438" s="1">
        <v>4.0</v>
      </c>
      <c r="C2438" s="1" t="s">
        <v>80</v>
      </c>
      <c r="D2438" s="1">
        <v>1318.0</v>
      </c>
      <c r="E2438" s="1">
        <v>0.0733742641509433</v>
      </c>
      <c r="F2438" s="1">
        <v>0.0419324725078517</v>
      </c>
      <c r="G2438" s="1">
        <v>0.0443481861635219</v>
      </c>
      <c r="H2438" s="1">
        <v>0.0404025157232704</v>
      </c>
    </row>
    <row r="2439">
      <c r="A2439" s="1">
        <v>2020.0</v>
      </c>
      <c r="B2439" s="1">
        <v>4.0</v>
      </c>
      <c r="C2439" s="1" t="s">
        <v>104</v>
      </c>
      <c r="D2439" s="1">
        <v>6.0</v>
      </c>
      <c r="E2439" s="1">
        <v>0.169833333333333</v>
      </c>
      <c r="F2439" s="1">
        <v>0.0849166666666666</v>
      </c>
      <c r="G2439" s="1">
        <v>0.0</v>
      </c>
      <c r="H2439" s="1">
        <v>0.0</v>
      </c>
    </row>
    <row r="2440">
      <c r="A2440" s="1">
        <v>2020.0</v>
      </c>
      <c r="B2440" s="1">
        <v>4.0</v>
      </c>
      <c r="C2440" s="1" t="s">
        <v>81</v>
      </c>
      <c r="D2440" s="1">
        <v>273.0</v>
      </c>
      <c r="E2440" s="1">
        <v>0.0727159999999999</v>
      </c>
      <c r="F2440" s="1">
        <v>0.00268065428309064</v>
      </c>
      <c r="G2440" s="1">
        <v>0.015402909090909</v>
      </c>
      <c r="H2440" s="1">
        <v>0.258181818181818</v>
      </c>
    </row>
    <row r="2441">
      <c r="A2441" s="1">
        <v>2020.0</v>
      </c>
      <c r="B2441" s="1">
        <v>4.0</v>
      </c>
      <c r="C2441" s="1" t="s">
        <v>82</v>
      </c>
      <c r="D2441" s="1">
        <v>178.0</v>
      </c>
      <c r="E2441" s="1">
        <v>-0.0315898876404494</v>
      </c>
      <c r="F2441" s="1">
        <v>-0.021192811724792</v>
      </c>
      <c r="G2441" s="1">
        <v>-0.0203092893399228</v>
      </c>
      <c r="H2441" s="1">
        <v>0.159856804933682</v>
      </c>
    </row>
    <row r="2442">
      <c r="A2442" s="1">
        <v>2020.0</v>
      </c>
      <c r="B2442" s="1">
        <v>4.0</v>
      </c>
      <c r="C2442" s="1" t="s">
        <v>83</v>
      </c>
      <c r="D2442" s="1">
        <v>4746.0</v>
      </c>
      <c r="E2442" s="1">
        <v>-0.0279337528368062</v>
      </c>
      <c r="F2442" s="1">
        <v>-0.0186688022411877</v>
      </c>
      <c r="G2442" s="1">
        <v>-0.02218337459597</v>
      </c>
      <c r="H2442" s="1">
        <v>0.0328853389922092</v>
      </c>
    </row>
    <row r="2443">
      <c r="A2443" s="1">
        <v>2020.0</v>
      </c>
      <c r="B2443" s="1">
        <v>4.0</v>
      </c>
      <c r="C2443" s="1" t="s">
        <v>106</v>
      </c>
      <c r="D2443" s="1">
        <v>305.0</v>
      </c>
      <c r="E2443" s="1">
        <v>-0.0136189710610932</v>
      </c>
      <c r="F2443" s="1">
        <v>0.014270076047568</v>
      </c>
      <c r="G2443" s="1">
        <v>0.0104590568060021</v>
      </c>
      <c r="H2443" s="1">
        <v>0.112897463379778</v>
      </c>
    </row>
    <row r="2444">
      <c r="A2444" s="1">
        <v>2020.0</v>
      </c>
      <c r="B2444" s="1">
        <v>4.0</v>
      </c>
      <c r="C2444" s="1" t="s">
        <v>84</v>
      </c>
      <c r="D2444" s="1">
        <v>10000.0</v>
      </c>
      <c r="E2444" s="1">
        <v>0.0332930945419103</v>
      </c>
      <c r="F2444" s="1">
        <v>0.0197972630490337</v>
      </c>
      <c r="G2444" s="1">
        <v>0.0249091609811565</v>
      </c>
      <c r="H2444" s="1">
        <v>0.0855261224047772</v>
      </c>
    </row>
    <row r="2445">
      <c r="A2445" s="1">
        <v>2020.0</v>
      </c>
      <c r="B2445" s="1">
        <v>4.0</v>
      </c>
      <c r="C2445" s="1" t="s">
        <v>102</v>
      </c>
      <c r="D2445" s="1">
        <v>66.0</v>
      </c>
      <c r="E2445" s="1">
        <v>0.0148121212121212</v>
      </c>
      <c r="F2445" s="1">
        <v>0.00990931096681096</v>
      </c>
      <c r="G2445" s="1">
        <v>5.62121212121218E-4</v>
      </c>
      <c r="H2445" s="1">
        <v>0.216161616161616</v>
      </c>
    </row>
    <row r="2446">
      <c r="A2446" s="1">
        <v>2020.0</v>
      </c>
      <c r="B2446" s="1">
        <v>4.0</v>
      </c>
      <c r="C2446" s="1" t="s">
        <v>85</v>
      </c>
      <c r="D2446" s="1">
        <v>108.0</v>
      </c>
      <c r="E2446" s="1">
        <v>-0.0471300884955752</v>
      </c>
      <c r="F2446" s="1">
        <v>0.011014307742405</v>
      </c>
      <c r="G2446" s="1">
        <v>-0.0351371681415929</v>
      </c>
      <c r="H2446" s="1">
        <v>0.0619469026548672</v>
      </c>
    </row>
    <row r="2447">
      <c r="A2447" s="1">
        <v>2020.0</v>
      </c>
      <c r="B2447" s="1">
        <v>4.0</v>
      </c>
      <c r="C2447" s="1" t="s">
        <v>86</v>
      </c>
      <c r="D2447" s="1">
        <v>791.0</v>
      </c>
      <c r="E2447" s="1">
        <v>0.0813662352941175</v>
      </c>
      <c r="F2447" s="1">
        <v>0.0482667320779221</v>
      </c>
      <c r="G2447" s="1">
        <v>0.0487981176470587</v>
      </c>
      <c r="H2447" s="1">
        <v>0.197803921568627</v>
      </c>
    </row>
    <row r="2448">
      <c r="A2448" s="1">
        <v>2020.0</v>
      </c>
      <c r="B2448" s="1">
        <v>4.0</v>
      </c>
      <c r="C2448" s="1" t="s">
        <v>87</v>
      </c>
      <c r="D2448" s="1">
        <v>118.0</v>
      </c>
      <c r="E2448" s="1">
        <v>0.14611</v>
      </c>
      <c r="F2448" s="1">
        <v>0.0772611555435305</v>
      </c>
      <c r="G2448" s="1">
        <v>0.0990966666666666</v>
      </c>
      <c r="H2448" s="1">
        <v>0.138888888888888</v>
      </c>
    </row>
    <row r="2449">
      <c r="A2449" s="1">
        <v>2020.0</v>
      </c>
      <c r="B2449" s="1">
        <v>4.0</v>
      </c>
      <c r="C2449" s="1" t="s">
        <v>88</v>
      </c>
      <c r="D2449" s="1">
        <v>74.0</v>
      </c>
      <c r="E2449" s="1">
        <v>-0.00390945945945944</v>
      </c>
      <c r="F2449" s="1">
        <v>-0.0313723541398541</v>
      </c>
      <c r="G2449" s="1">
        <v>-0.101755405405405</v>
      </c>
      <c r="H2449" s="1">
        <v>0.369369369369369</v>
      </c>
    </row>
    <row r="2450">
      <c r="A2450" s="1">
        <v>2020.0</v>
      </c>
      <c r="B2450" s="1">
        <v>4.0</v>
      </c>
      <c r="C2450" s="1" t="s">
        <v>89</v>
      </c>
      <c r="D2450" s="1">
        <v>1899.0</v>
      </c>
      <c r="E2450" s="1">
        <v>0.0171271221532091</v>
      </c>
      <c r="F2450" s="1">
        <v>0.0182605172453224</v>
      </c>
      <c r="G2450" s="1">
        <v>0.0260156185300206</v>
      </c>
      <c r="H2450" s="1">
        <v>0.137853692201518</v>
      </c>
    </row>
    <row r="2451">
      <c r="A2451" s="1">
        <v>2020.0</v>
      </c>
      <c r="B2451" s="1">
        <v>4.0</v>
      </c>
      <c r="C2451" s="1" t="s">
        <v>90</v>
      </c>
      <c r="D2451" s="1">
        <v>165.0</v>
      </c>
      <c r="E2451" s="1">
        <v>0.119198795180722</v>
      </c>
      <c r="F2451" s="1">
        <v>0.0696992575062153</v>
      </c>
      <c r="G2451" s="1">
        <v>0.0845281124497992</v>
      </c>
      <c r="H2451" s="1">
        <v>0.0913654618473895</v>
      </c>
    </row>
    <row r="2452">
      <c r="A2452" s="1">
        <v>2020.0</v>
      </c>
      <c r="B2452" s="1">
        <v>4.0</v>
      </c>
      <c r="C2452" s="1" t="s">
        <v>91</v>
      </c>
      <c r="D2452" s="1">
        <v>977.0</v>
      </c>
      <c r="E2452" s="1">
        <v>0.0135182987141444</v>
      </c>
      <c r="F2452" s="1">
        <v>0.0185092671916731</v>
      </c>
      <c r="G2452" s="1">
        <v>0.0258693867457962</v>
      </c>
      <c r="H2452" s="1">
        <v>0.175248457444303</v>
      </c>
    </row>
    <row r="2453">
      <c r="A2453" s="1">
        <v>2020.0</v>
      </c>
      <c r="B2453" s="1">
        <v>4.0</v>
      </c>
      <c r="C2453" s="1" t="s">
        <v>92</v>
      </c>
      <c r="D2453" s="1">
        <v>2046.0</v>
      </c>
      <c r="E2453" s="1">
        <v>-0.0921631988332521</v>
      </c>
      <c r="F2453" s="1">
        <v>-0.0580087892075996</v>
      </c>
      <c r="G2453" s="1">
        <v>-0.0798958491330416</v>
      </c>
      <c r="H2453" s="1">
        <v>0.0388487626455541</v>
      </c>
    </row>
    <row r="2454">
      <c r="A2454" s="1">
        <v>2020.0</v>
      </c>
      <c r="B2454" s="1">
        <v>4.0</v>
      </c>
      <c r="C2454" s="1" t="s">
        <v>100</v>
      </c>
      <c r="D2454" s="1">
        <v>61.0</v>
      </c>
      <c r="E2454" s="1">
        <v>-0.00362950819672131</v>
      </c>
      <c r="F2454" s="1">
        <v>-0.0116757103825136</v>
      </c>
      <c r="G2454" s="1">
        <v>-0.00762131147540983</v>
      </c>
      <c r="H2454" s="1">
        <v>0.163934426229508</v>
      </c>
    </row>
    <row r="2455">
      <c r="A2455" s="1">
        <v>2020.0</v>
      </c>
      <c r="B2455" s="1">
        <v>4.0</v>
      </c>
      <c r="C2455" s="1" t="s">
        <v>93</v>
      </c>
      <c r="D2455" s="1">
        <v>2550.0</v>
      </c>
      <c r="E2455" s="1">
        <v>0.0612268792710705</v>
      </c>
      <c r="F2455" s="1">
        <v>0.036139800953648</v>
      </c>
      <c r="G2455" s="1">
        <v>0.0456644368514298</v>
      </c>
      <c r="H2455" s="1">
        <v>0.182914813609574</v>
      </c>
    </row>
    <row r="2456">
      <c r="A2456" s="1">
        <v>2020.0</v>
      </c>
      <c r="B2456" s="1">
        <v>4.0</v>
      </c>
      <c r="C2456" s="1" t="s">
        <v>103</v>
      </c>
      <c r="D2456" s="1">
        <v>2.0</v>
      </c>
      <c r="E2456" s="1">
        <v>-0.389</v>
      </c>
      <c r="F2456" s="1">
        <v>-0.0315771929824561</v>
      </c>
      <c r="G2456" s="1">
        <v>0.34505</v>
      </c>
      <c r="H2456" s="1">
        <v>0.5</v>
      </c>
    </row>
    <row r="2457">
      <c r="A2457" s="1">
        <v>2020.0</v>
      </c>
      <c r="B2457" s="1">
        <v>4.0</v>
      </c>
      <c r="C2457" s="1" t="s">
        <v>112</v>
      </c>
      <c r="D2457" s="1">
        <v>4472.0</v>
      </c>
      <c r="E2457" s="1">
        <v>-0.00335620142990364</v>
      </c>
      <c r="F2457" s="1">
        <v>-0.00733727636427551</v>
      </c>
      <c r="G2457" s="1">
        <v>-0.00743374261734542</v>
      </c>
      <c r="H2457" s="1">
        <v>-0.0975377582387217</v>
      </c>
    </row>
    <row r="2458">
      <c r="A2458" s="1">
        <v>2020.0</v>
      </c>
      <c r="B2458" s="1">
        <v>5.0</v>
      </c>
      <c r="C2458" s="1" t="s">
        <v>4</v>
      </c>
      <c r="D2458" s="1">
        <v>3746.0</v>
      </c>
      <c r="E2458" s="1">
        <v>0.0658786173277199</v>
      </c>
      <c r="F2458" s="1">
        <v>0.0260871865501132</v>
      </c>
      <c r="G2458" s="1">
        <v>0.043448291971342</v>
      </c>
      <c r="H2458" s="1">
        <v>0.107285302776107</v>
      </c>
    </row>
    <row r="2459">
      <c r="A2459" s="1">
        <v>2020.0</v>
      </c>
      <c r="B2459" s="1">
        <v>5.0</v>
      </c>
      <c r="C2459" s="1" t="s">
        <v>114</v>
      </c>
      <c r="D2459" s="1">
        <v>2.0</v>
      </c>
      <c r="E2459" s="1">
        <v>0.2883</v>
      </c>
      <c r="F2459" s="1">
        <v>0.06046</v>
      </c>
      <c r="G2459" s="1">
        <v>0.2202</v>
      </c>
      <c r="H2459" s="1">
        <v>0.0</v>
      </c>
    </row>
    <row r="2460">
      <c r="A2460" s="1">
        <v>2020.0</v>
      </c>
      <c r="B2460" s="1">
        <v>5.0</v>
      </c>
      <c r="C2460" s="1" t="s">
        <v>6</v>
      </c>
      <c r="D2460" s="1">
        <v>552.0</v>
      </c>
      <c r="E2460" s="1">
        <v>0.158767992766726</v>
      </c>
      <c r="F2460" s="1">
        <v>0.0673683627982825</v>
      </c>
      <c r="G2460" s="1">
        <v>0.0999104240936881</v>
      </c>
      <c r="H2460" s="1">
        <v>0.0625728350411894</v>
      </c>
    </row>
    <row r="2461">
      <c r="A2461" s="1">
        <v>2020.0</v>
      </c>
      <c r="B2461" s="1">
        <v>5.0</v>
      </c>
      <c r="C2461" s="1" t="s">
        <v>8</v>
      </c>
      <c r="D2461" s="1">
        <v>1341.0</v>
      </c>
      <c r="E2461" s="1">
        <v>0.0345616568914956</v>
      </c>
      <c r="F2461" s="1">
        <v>0.0236793598176065</v>
      </c>
      <c r="G2461" s="1">
        <v>0.0274804430247172</v>
      </c>
      <c r="H2461" s="1">
        <v>0.13015931201415</v>
      </c>
    </row>
    <row r="2462">
      <c r="A2462" s="1">
        <v>2020.0</v>
      </c>
      <c r="B2462" s="1">
        <v>5.0</v>
      </c>
      <c r="C2462" s="1" t="s">
        <v>10</v>
      </c>
      <c r="D2462" s="1">
        <v>5436.0</v>
      </c>
      <c r="E2462" s="1">
        <v>0.0564276754525247</v>
      </c>
      <c r="F2462" s="1">
        <v>0.0232731467747997</v>
      </c>
      <c r="G2462" s="1">
        <v>0.0241041521117815</v>
      </c>
      <c r="H2462" s="1">
        <v>0.137085721342628</v>
      </c>
    </row>
    <row r="2463">
      <c r="A2463" s="1">
        <v>2020.0</v>
      </c>
      <c r="B2463" s="1">
        <v>5.0</v>
      </c>
      <c r="C2463" s="1" t="s">
        <v>12</v>
      </c>
      <c r="D2463" s="1">
        <v>4095.0</v>
      </c>
      <c r="E2463" s="1">
        <v>0.0713977953410981</v>
      </c>
      <c r="F2463" s="1">
        <v>0.0270552745972116</v>
      </c>
      <c r="G2463" s="1">
        <v>0.0391568878258458</v>
      </c>
      <c r="H2463" s="1">
        <v>0.123714939386736</v>
      </c>
    </row>
    <row r="2464">
      <c r="A2464" s="1">
        <v>2020.0</v>
      </c>
      <c r="B2464" s="1">
        <v>5.0</v>
      </c>
      <c r="C2464" s="1" t="s">
        <v>110</v>
      </c>
      <c r="D2464" s="1">
        <v>2.0</v>
      </c>
      <c r="E2464" s="1">
        <v>0.2732</v>
      </c>
      <c r="F2464" s="1">
        <v>0.09562</v>
      </c>
      <c r="G2464" s="1">
        <v>0.0</v>
      </c>
      <c r="H2464" s="1">
        <v>0.0</v>
      </c>
    </row>
    <row r="2465">
      <c r="A2465" s="1">
        <v>2020.0</v>
      </c>
      <c r="B2465" s="1">
        <v>5.0</v>
      </c>
      <c r="C2465" s="1" t="s">
        <v>14</v>
      </c>
      <c r="D2465" s="1">
        <v>6569.0</v>
      </c>
      <c r="E2465" s="1">
        <v>0.0302866375448028</v>
      </c>
      <c r="F2465" s="1">
        <v>0.0134056043298254</v>
      </c>
      <c r="G2465" s="1">
        <v>0.0163951118204898</v>
      </c>
      <c r="H2465" s="1">
        <v>0.14436666168857</v>
      </c>
    </row>
    <row r="2466">
      <c r="A2466" s="1">
        <v>2020.0</v>
      </c>
      <c r="B2466" s="1">
        <v>5.0</v>
      </c>
      <c r="C2466" s="1" t="s">
        <v>16</v>
      </c>
      <c r="D2466" s="1">
        <v>7773.0</v>
      </c>
      <c r="E2466" s="1">
        <v>0.0298376554923045</v>
      </c>
      <c r="F2466" s="1">
        <v>0.00827266495720278</v>
      </c>
      <c r="G2466" s="1">
        <v>0.00886539813057835</v>
      </c>
      <c r="H2466" s="1">
        <v>0.198335776365504</v>
      </c>
    </row>
    <row r="2467">
      <c r="A2467" s="1">
        <v>2020.0</v>
      </c>
      <c r="B2467" s="1">
        <v>5.0</v>
      </c>
      <c r="C2467" s="1" t="s">
        <v>18</v>
      </c>
      <c r="D2467" s="1">
        <v>877.0</v>
      </c>
      <c r="E2467" s="1">
        <v>0.0813548423423422</v>
      </c>
      <c r="F2467" s="1">
        <v>0.0681713686007435</v>
      </c>
      <c r="G2467" s="1">
        <v>0.0744139076576575</v>
      </c>
      <c r="H2467" s="1">
        <v>0.0849474474474474</v>
      </c>
    </row>
    <row r="2468">
      <c r="A2468" s="1">
        <v>2020.0</v>
      </c>
      <c r="B2468" s="1">
        <v>5.0</v>
      </c>
      <c r="C2468" s="1" t="s">
        <v>94</v>
      </c>
      <c r="D2468" s="1">
        <v>104.0</v>
      </c>
      <c r="E2468" s="1">
        <v>0.0747528846153846</v>
      </c>
      <c r="F2468" s="1">
        <v>0.0314773193153</v>
      </c>
      <c r="G2468" s="1">
        <v>0.0646317307692307</v>
      </c>
      <c r="H2468" s="1">
        <v>0.161858974358974</v>
      </c>
    </row>
    <row r="2469">
      <c r="A2469" s="1">
        <v>2020.0</v>
      </c>
      <c r="B2469" s="1">
        <v>5.0</v>
      </c>
      <c r="C2469" s="1" t="s">
        <v>120</v>
      </c>
      <c r="D2469" s="1">
        <v>2.0</v>
      </c>
      <c r="E2469" s="1">
        <v>0.8807</v>
      </c>
      <c r="F2469" s="1">
        <v>0.280999999999999</v>
      </c>
      <c r="G2469" s="1">
        <v>0.5859</v>
      </c>
      <c r="H2469" s="1">
        <v>0.0</v>
      </c>
    </row>
    <row r="2470">
      <c r="A2470" s="1">
        <v>2020.0</v>
      </c>
      <c r="B2470" s="1">
        <v>5.0</v>
      </c>
      <c r="C2470" s="1" t="s">
        <v>20</v>
      </c>
      <c r="D2470" s="1">
        <v>831.0</v>
      </c>
      <c r="E2470" s="1">
        <v>0.0534098224852069</v>
      </c>
      <c r="F2470" s="1">
        <v>0.0338306111580726</v>
      </c>
      <c r="G2470" s="1">
        <v>0.0172399211045365</v>
      </c>
      <c r="H2470" s="1">
        <v>0.249125575279421</v>
      </c>
    </row>
    <row r="2471">
      <c r="A2471" s="1">
        <v>2020.0</v>
      </c>
      <c r="B2471" s="1">
        <v>5.0</v>
      </c>
      <c r="C2471" s="1" t="s">
        <v>21</v>
      </c>
      <c r="D2471" s="1">
        <v>161.0</v>
      </c>
      <c r="E2471" s="1">
        <v>0.0360166666666666</v>
      </c>
      <c r="F2471" s="1">
        <v>0.00731668062552564</v>
      </c>
      <c r="G2471" s="1">
        <v>-0.00778688271604938</v>
      </c>
      <c r="H2471" s="1">
        <v>0.171090534979423</v>
      </c>
    </row>
    <row r="2472">
      <c r="A2472" s="1">
        <v>2020.0</v>
      </c>
      <c r="B2472" s="1">
        <v>5.0</v>
      </c>
      <c r="C2472" s="1" t="s">
        <v>113</v>
      </c>
      <c r="D2472" s="1">
        <v>2925.0</v>
      </c>
      <c r="E2472" s="1">
        <v>0.0291310267138718</v>
      </c>
      <c r="F2472" s="1">
        <v>0.0130579260437564</v>
      </c>
      <c r="G2472" s="1">
        <v>0.0112028902478274</v>
      </c>
      <c r="H2472" s="1">
        <v>0.0812573758180452</v>
      </c>
    </row>
    <row r="2473">
      <c r="A2473" s="1">
        <v>2020.0</v>
      </c>
      <c r="B2473" s="1">
        <v>5.0</v>
      </c>
      <c r="C2473" s="1" t="s">
        <v>22</v>
      </c>
      <c r="D2473" s="1">
        <v>331.0</v>
      </c>
      <c r="E2473" s="1">
        <v>0.20742891566265</v>
      </c>
      <c r="F2473" s="1">
        <v>0.0476433165119686</v>
      </c>
      <c r="G2473" s="1">
        <v>0.0268938629518072</v>
      </c>
      <c r="H2473" s="1">
        <v>-0.0494011761331038</v>
      </c>
    </row>
    <row r="2474">
      <c r="A2474" s="1">
        <v>2020.0</v>
      </c>
      <c r="B2474" s="1">
        <v>5.0</v>
      </c>
      <c r="C2474" s="1" t="s">
        <v>95</v>
      </c>
      <c r="D2474" s="1">
        <v>802.0</v>
      </c>
      <c r="E2474" s="1">
        <v>0.095563492063492</v>
      </c>
      <c r="F2474" s="1">
        <v>0.0504763335152162</v>
      </c>
      <c r="G2474" s="1">
        <v>0.0510064102564102</v>
      </c>
      <c r="H2474" s="1">
        <v>0.0692714692714692</v>
      </c>
    </row>
    <row r="2475">
      <c r="A2475" s="1">
        <v>2020.0</v>
      </c>
      <c r="B2475" s="1">
        <v>5.0</v>
      </c>
      <c r="C2475" s="1" t="s">
        <v>23</v>
      </c>
      <c r="D2475" s="1">
        <v>43.0</v>
      </c>
      <c r="E2475" s="1">
        <v>-0.0154674418604651</v>
      </c>
      <c r="F2475" s="1">
        <v>-0.00941549855601154</v>
      </c>
      <c r="G2475" s="1">
        <v>-0.038706976744186</v>
      </c>
      <c r="H2475" s="1">
        <v>-0.0232558139534883</v>
      </c>
    </row>
    <row r="2476">
      <c r="A2476" s="1">
        <v>2020.0</v>
      </c>
      <c r="B2476" s="1">
        <v>5.0</v>
      </c>
      <c r="C2476" s="1" t="s">
        <v>24</v>
      </c>
      <c r="D2476" s="1">
        <v>12.0</v>
      </c>
      <c r="E2476" s="1">
        <v>0.106433333333333</v>
      </c>
      <c r="F2476" s="1">
        <v>0.149747588383838</v>
      </c>
      <c r="G2476" s="1">
        <v>0.181208333333333</v>
      </c>
      <c r="H2476" s="1">
        <v>0.166666666666666</v>
      </c>
    </row>
    <row r="2477">
      <c r="A2477" s="1">
        <v>2020.0</v>
      </c>
      <c r="B2477" s="1">
        <v>5.0</v>
      </c>
      <c r="C2477" s="1" t="s">
        <v>25</v>
      </c>
      <c r="D2477" s="1">
        <v>5488.0</v>
      </c>
      <c r="E2477" s="1">
        <v>0.044301246803069</v>
      </c>
      <c r="F2477" s="1">
        <v>0.0177732944338802</v>
      </c>
      <c r="G2477" s="1">
        <v>0.0113499115515771</v>
      </c>
      <c r="H2477" s="1">
        <v>0.210943779685787</v>
      </c>
    </row>
    <row r="2478">
      <c r="A2478" s="1">
        <v>2020.0</v>
      </c>
      <c r="B2478" s="1">
        <v>5.0</v>
      </c>
      <c r="C2478" s="1" t="s">
        <v>26</v>
      </c>
      <c r="D2478" s="1">
        <v>187.0</v>
      </c>
      <c r="E2478" s="1">
        <v>0.127657754010695</v>
      </c>
      <c r="F2478" s="1">
        <v>0.085479672313971</v>
      </c>
      <c r="G2478" s="1">
        <v>0.081572816399287</v>
      </c>
      <c r="H2478" s="1">
        <v>0.0926916221033868</v>
      </c>
    </row>
    <row r="2479">
      <c r="A2479" s="1">
        <v>2020.0</v>
      </c>
      <c r="B2479" s="1">
        <v>5.0</v>
      </c>
      <c r="C2479" s="1" t="s">
        <v>27</v>
      </c>
      <c r="D2479" s="1">
        <v>5664.0</v>
      </c>
      <c r="E2479" s="1">
        <v>0.0638255709950489</v>
      </c>
      <c r="F2479" s="1">
        <v>0.032771453442312</v>
      </c>
      <c r="G2479" s="1">
        <v>0.0327217079273813</v>
      </c>
      <c r="H2479" s="1">
        <v>0.182591147516878</v>
      </c>
    </row>
    <row r="2480">
      <c r="A2480" s="1">
        <v>2020.0</v>
      </c>
      <c r="B2480" s="1">
        <v>5.0</v>
      </c>
      <c r="C2480" s="1" t="s">
        <v>96</v>
      </c>
      <c r="D2480" s="1">
        <v>430.0</v>
      </c>
      <c r="E2480" s="1">
        <v>-0.0561073903002309</v>
      </c>
      <c r="F2480" s="1">
        <v>-0.043047621995168</v>
      </c>
      <c r="G2480" s="1">
        <v>-0.0563886066204772</v>
      </c>
      <c r="H2480" s="1">
        <v>-0.0873749037721323</v>
      </c>
    </row>
    <row r="2481">
      <c r="A2481" s="1">
        <v>2020.0</v>
      </c>
      <c r="B2481" s="1">
        <v>5.0</v>
      </c>
      <c r="C2481" s="1" t="s">
        <v>107</v>
      </c>
      <c r="D2481" s="1">
        <v>6.0</v>
      </c>
      <c r="E2481" s="1">
        <v>-0.2023</v>
      </c>
      <c r="F2481" s="1">
        <v>-0.0376333333333333</v>
      </c>
      <c r="G2481" s="1">
        <v>0.3818</v>
      </c>
      <c r="H2481" s="1">
        <v>0.0</v>
      </c>
    </row>
    <row r="2482">
      <c r="A2482" s="1">
        <v>2020.0</v>
      </c>
      <c r="B2482" s="1">
        <v>5.0</v>
      </c>
      <c r="C2482" s="1" t="s">
        <v>28</v>
      </c>
      <c r="D2482" s="1">
        <v>573.0</v>
      </c>
      <c r="E2482" s="1">
        <v>-0.0130516579406631</v>
      </c>
      <c r="F2482" s="1">
        <v>4.81504176508462E-4</v>
      </c>
      <c r="G2482" s="1">
        <v>0.00752336761406133</v>
      </c>
      <c r="H2482" s="1">
        <v>0.0664388210199728</v>
      </c>
    </row>
    <row r="2483">
      <c r="A2483" s="1">
        <v>2020.0</v>
      </c>
      <c r="B2483" s="1">
        <v>5.0</v>
      </c>
      <c r="C2483" s="1" t="s">
        <v>29</v>
      </c>
      <c r="D2483" s="1">
        <v>9669.0</v>
      </c>
      <c r="E2483" s="1">
        <v>0.0408497904091214</v>
      </c>
      <c r="F2483" s="1">
        <v>0.0229751453416068</v>
      </c>
      <c r="G2483" s="1">
        <v>0.023113170910383</v>
      </c>
      <c r="H2483" s="1">
        <v>0.184386876816454</v>
      </c>
    </row>
    <row r="2484">
      <c r="A2484" s="1">
        <v>2020.0</v>
      </c>
      <c r="B2484" s="1">
        <v>5.0</v>
      </c>
      <c r="C2484" s="1" t="s">
        <v>119</v>
      </c>
      <c r="D2484" s="1">
        <v>8976.0</v>
      </c>
      <c r="E2484" s="1">
        <v>0.0861373361809532</v>
      </c>
      <c r="F2484" s="1">
        <v>0.0520796523609365</v>
      </c>
      <c r="G2484" s="1">
        <v>0.0562204789179042</v>
      </c>
      <c r="H2484" s="1">
        <v>0.167017919357497</v>
      </c>
    </row>
    <row r="2485">
      <c r="A2485" s="1">
        <v>2020.0</v>
      </c>
      <c r="B2485" s="1">
        <v>5.0</v>
      </c>
      <c r="C2485" s="1" t="s">
        <v>30</v>
      </c>
      <c r="D2485" s="1">
        <v>415.0</v>
      </c>
      <c r="E2485" s="1">
        <v>0.191817067307692</v>
      </c>
      <c r="F2485" s="1">
        <v>0.0961007941354184</v>
      </c>
      <c r="G2485" s="1">
        <v>0.0903522836538461</v>
      </c>
      <c r="H2485" s="1">
        <v>0.0180288461538461</v>
      </c>
    </row>
    <row r="2486">
      <c r="A2486" s="1">
        <v>2020.0</v>
      </c>
      <c r="B2486" s="1">
        <v>5.0</v>
      </c>
      <c r="C2486" s="1" t="s">
        <v>31</v>
      </c>
      <c r="D2486" s="1">
        <v>3224.0</v>
      </c>
      <c r="E2486" s="1">
        <v>-0.00961624319419239</v>
      </c>
      <c r="F2486" s="1">
        <v>-0.00592128476554867</v>
      </c>
      <c r="G2486" s="1">
        <v>-0.00422270619076425</v>
      </c>
      <c r="H2486" s="1">
        <v>0.0166757890895822</v>
      </c>
    </row>
    <row r="2487">
      <c r="A2487" s="1">
        <v>2020.0</v>
      </c>
      <c r="B2487" s="1">
        <v>5.0</v>
      </c>
      <c r="C2487" s="1" t="s">
        <v>97</v>
      </c>
      <c r="D2487" s="1">
        <v>9.0</v>
      </c>
      <c r="E2487" s="1">
        <v>-0.226344444444444</v>
      </c>
      <c r="F2487" s="1">
        <v>-0.0630828460038986</v>
      </c>
      <c r="G2487" s="1">
        <v>-0.00449999999999999</v>
      </c>
      <c r="H2487" s="1">
        <v>0.222222222222222</v>
      </c>
    </row>
    <row r="2488">
      <c r="A2488" s="1">
        <v>2020.0</v>
      </c>
      <c r="B2488" s="1">
        <v>5.0</v>
      </c>
      <c r="C2488" s="1" t="s">
        <v>32</v>
      </c>
      <c r="D2488" s="1">
        <v>409.0</v>
      </c>
      <c r="E2488" s="1">
        <v>0.138605060240963</v>
      </c>
      <c r="F2488" s="1">
        <v>0.0621484669303781</v>
      </c>
      <c r="G2488" s="1">
        <v>0.0727458634538152</v>
      </c>
      <c r="H2488" s="1">
        <v>0.0981679097341748</v>
      </c>
    </row>
    <row r="2489">
      <c r="A2489" s="1">
        <v>2020.0</v>
      </c>
      <c r="B2489" s="1">
        <v>5.0</v>
      </c>
      <c r="C2489" s="1" t="s">
        <v>33</v>
      </c>
      <c r="D2489" s="1">
        <v>527.0</v>
      </c>
      <c r="E2489" s="1">
        <v>0.046943738317757</v>
      </c>
      <c r="F2489" s="1">
        <v>0.0229694694407357</v>
      </c>
      <c r="G2489" s="1">
        <v>0.0303771531977277</v>
      </c>
      <c r="H2489" s="1">
        <v>0.181387575590984</v>
      </c>
    </row>
    <row r="2490">
      <c r="A2490" s="1">
        <v>2020.0</v>
      </c>
      <c r="B2490" s="1">
        <v>5.0</v>
      </c>
      <c r="C2490" s="1" t="s">
        <v>34</v>
      </c>
      <c r="D2490" s="1">
        <v>1128.0</v>
      </c>
      <c r="E2490" s="1">
        <v>0.053489727831431</v>
      </c>
      <c r="F2490" s="1">
        <v>0.0162656618679426</v>
      </c>
      <c r="G2490" s="1">
        <v>0.0151028026212398</v>
      </c>
      <c r="H2490" s="1">
        <v>0.0672002785040537</v>
      </c>
    </row>
    <row r="2491">
      <c r="A2491" s="1">
        <v>2020.0</v>
      </c>
      <c r="B2491" s="1">
        <v>5.0</v>
      </c>
      <c r="C2491" s="1" t="s">
        <v>35</v>
      </c>
      <c r="D2491" s="1">
        <v>628.0</v>
      </c>
      <c r="E2491" s="1">
        <v>0.03864568288854</v>
      </c>
      <c r="F2491" s="1">
        <v>0.0203553007488488</v>
      </c>
      <c r="G2491" s="1">
        <v>0.0141850667603038</v>
      </c>
      <c r="H2491" s="1">
        <v>0.112433632793776</v>
      </c>
    </row>
    <row r="2492">
      <c r="A2492" s="1">
        <v>2020.0</v>
      </c>
      <c r="B2492" s="1">
        <v>5.0</v>
      </c>
      <c r="C2492" s="1" t="s">
        <v>36</v>
      </c>
      <c r="D2492" s="1">
        <v>7611.0</v>
      </c>
      <c r="E2492" s="1">
        <v>0.0440061576092738</v>
      </c>
      <c r="F2492" s="1">
        <v>0.0178428323677478</v>
      </c>
      <c r="G2492" s="1">
        <v>0.022661388741182</v>
      </c>
      <c r="H2492" s="1">
        <v>0.149703404350857</v>
      </c>
    </row>
    <row r="2493">
      <c r="A2493" s="1">
        <v>2020.0</v>
      </c>
      <c r="B2493" s="1">
        <v>5.0</v>
      </c>
      <c r="C2493" s="1" t="s">
        <v>37</v>
      </c>
      <c r="D2493" s="1">
        <v>40.0</v>
      </c>
      <c r="E2493" s="1">
        <v>0.4186375</v>
      </c>
      <c r="F2493" s="1">
        <v>0.106452038197913</v>
      </c>
      <c r="G2493" s="1">
        <v>0.0745087499999999</v>
      </c>
      <c r="H2493" s="1">
        <v>0.116666666666666</v>
      </c>
    </row>
    <row r="2494">
      <c r="A2494" s="1">
        <v>2020.0</v>
      </c>
      <c r="B2494" s="1">
        <v>5.0</v>
      </c>
      <c r="C2494" s="1" t="s">
        <v>38</v>
      </c>
      <c r="D2494" s="1">
        <v>29.0</v>
      </c>
      <c r="E2494" s="1">
        <v>0.149068965517241</v>
      </c>
      <c r="F2494" s="1">
        <v>0.104590804597701</v>
      </c>
      <c r="G2494" s="1">
        <v>0.0749793103448275</v>
      </c>
      <c r="H2494" s="1">
        <v>0.206896551724137</v>
      </c>
    </row>
    <row r="2495">
      <c r="A2495" s="1">
        <v>2020.0</v>
      </c>
      <c r="B2495" s="1">
        <v>5.0</v>
      </c>
      <c r="C2495" s="1" t="s">
        <v>39</v>
      </c>
      <c r="D2495" s="1">
        <v>1476.0</v>
      </c>
      <c r="E2495" s="1">
        <v>0.0275092113982769</v>
      </c>
      <c r="F2495" s="1">
        <v>0.0177100673623774</v>
      </c>
      <c r="G2495" s="1">
        <v>0.013175927451166</v>
      </c>
      <c r="H2495" s="1">
        <v>0.0670599520500117</v>
      </c>
    </row>
    <row r="2496">
      <c r="A2496" s="1">
        <v>2020.0</v>
      </c>
      <c r="B2496" s="1">
        <v>5.0</v>
      </c>
      <c r="C2496" s="1" t="s">
        <v>40</v>
      </c>
      <c r="D2496" s="1">
        <v>543.0</v>
      </c>
      <c r="E2496" s="1">
        <v>0.0420435100548445</v>
      </c>
      <c r="F2496" s="1">
        <v>0.0213625103174201</v>
      </c>
      <c r="G2496" s="1">
        <v>0.0242777574649603</v>
      </c>
      <c r="H2496" s="1">
        <v>0.134216940889701</v>
      </c>
    </row>
    <row r="2497">
      <c r="A2497" s="1">
        <v>2020.0</v>
      </c>
      <c r="B2497" s="1">
        <v>5.0</v>
      </c>
      <c r="C2497" s="1" t="s">
        <v>41</v>
      </c>
      <c r="D2497" s="1">
        <v>260.0</v>
      </c>
      <c r="E2497" s="1">
        <v>0.0458042145593869</v>
      </c>
      <c r="F2497" s="1">
        <v>0.0207815243845128</v>
      </c>
      <c r="G2497" s="1">
        <v>-0.00176302681992337</v>
      </c>
      <c r="H2497" s="1">
        <v>0.0194125159642401</v>
      </c>
    </row>
    <row r="2498">
      <c r="A2498" s="1">
        <v>2020.0</v>
      </c>
      <c r="B2498" s="1">
        <v>5.0</v>
      </c>
      <c r="C2498" s="1" t="s">
        <v>42</v>
      </c>
      <c r="D2498" s="1">
        <v>712.0</v>
      </c>
      <c r="E2498" s="1">
        <v>0.0866619791666665</v>
      </c>
      <c r="F2498" s="1">
        <v>0.0190791020670716</v>
      </c>
      <c r="G2498" s="1">
        <v>0.0608444791666666</v>
      </c>
      <c r="H2498" s="1">
        <v>0.0434461805555555</v>
      </c>
    </row>
    <row r="2499">
      <c r="A2499" s="1">
        <v>2020.0</v>
      </c>
      <c r="B2499" s="1">
        <v>5.0</v>
      </c>
      <c r="C2499" s="1" t="s">
        <v>43</v>
      </c>
      <c r="D2499" s="1">
        <v>413.0</v>
      </c>
      <c r="E2499" s="1">
        <v>0.0136734741784037</v>
      </c>
      <c r="F2499" s="1">
        <v>-0.00226505161183999</v>
      </c>
      <c r="G2499" s="1">
        <v>0.0134950704225352</v>
      </c>
      <c r="H2499" s="1">
        <v>0.00776883523362396</v>
      </c>
    </row>
    <row r="2500">
      <c r="A2500" s="1">
        <v>2020.0</v>
      </c>
      <c r="B2500" s="1">
        <v>5.0</v>
      </c>
      <c r="C2500" s="1" t="s">
        <v>44</v>
      </c>
      <c r="D2500" s="1">
        <v>3637.0</v>
      </c>
      <c r="E2500" s="1">
        <v>0.0174196528841245</v>
      </c>
      <c r="F2500" s="1">
        <v>-0.00155950738743082</v>
      </c>
      <c r="G2500" s="1">
        <v>-0.0222318200187171</v>
      </c>
      <c r="H2500" s="1">
        <v>0.179937528865553</v>
      </c>
    </row>
    <row r="2501">
      <c r="A2501" s="1">
        <v>2020.0</v>
      </c>
      <c r="B2501" s="1">
        <v>5.0</v>
      </c>
      <c r="C2501" s="1" t="s">
        <v>45</v>
      </c>
      <c r="D2501" s="1">
        <v>308.0</v>
      </c>
      <c r="E2501" s="1">
        <v>0.0382902597402597</v>
      </c>
      <c r="F2501" s="1">
        <v>0.00523933467326324</v>
      </c>
      <c r="G2501" s="1">
        <v>0.007761951144094</v>
      </c>
      <c r="H2501" s="1">
        <v>0.179213048855906</v>
      </c>
    </row>
    <row r="2502">
      <c r="A2502" s="1">
        <v>2020.0</v>
      </c>
      <c r="B2502" s="1">
        <v>5.0</v>
      </c>
      <c r="C2502" s="1" t="s">
        <v>46</v>
      </c>
      <c r="D2502" s="1">
        <v>154.0</v>
      </c>
      <c r="E2502" s="1">
        <v>-0.00102207792207792</v>
      </c>
      <c r="F2502" s="1">
        <v>-0.00931729984301412</v>
      </c>
      <c r="G2502" s="1">
        <v>0.00560454545454545</v>
      </c>
      <c r="H2502" s="1">
        <v>-0.0162337662337662</v>
      </c>
    </row>
    <row r="2503">
      <c r="A2503" s="1">
        <v>2020.0</v>
      </c>
      <c r="B2503" s="1">
        <v>5.0</v>
      </c>
      <c r="C2503" s="1" t="s">
        <v>47</v>
      </c>
      <c r="D2503" s="1">
        <v>192.0</v>
      </c>
      <c r="E2503" s="1">
        <v>0.1701706185567</v>
      </c>
      <c r="F2503" s="1">
        <v>0.073037872556239</v>
      </c>
      <c r="G2503" s="1">
        <v>0.0800020618556701</v>
      </c>
      <c r="H2503" s="1">
        <v>0.138316151202749</v>
      </c>
    </row>
    <row r="2504">
      <c r="A2504" s="1">
        <v>2020.0</v>
      </c>
      <c r="B2504" s="1">
        <v>5.0</v>
      </c>
      <c r="C2504" s="1" t="s">
        <v>48</v>
      </c>
      <c r="D2504" s="1">
        <v>333.0</v>
      </c>
      <c r="E2504" s="1">
        <v>0.0624204142011834</v>
      </c>
      <c r="F2504" s="1">
        <v>0.0226957880154034</v>
      </c>
      <c r="G2504" s="1">
        <v>0.0229991617357002</v>
      </c>
      <c r="H2504" s="1">
        <v>0.0779092702169625</v>
      </c>
    </row>
    <row r="2505">
      <c r="A2505" s="1">
        <v>2020.0</v>
      </c>
      <c r="B2505" s="1">
        <v>5.0</v>
      </c>
      <c r="C2505" s="1" t="s">
        <v>49</v>
      </c>
      <c r="D2505" s="1">
        <v>257.0</v>
      </c>
      <c r="E2505" s="1">
        <v>-0.0574625482625482</v>
      </c>
      <c r="F2505" s="1">
        <v>-0.0373247067514357</v>
      </c>
      <c r="G2505" s="1">
        <v>-0.0626777413127413</v>
      </c>
      <c r="H2505" s="1">
        <v>0.0582368082368082</v>
      </c>
    </row>
    <row r="2506">
      <c r="A2506" s="1">
        <v>2020.0</v>
      </c>
      <c r="B2506" s="1">
        <v>5.0</v>
      </c>
      <c r="C2506" s="1" t="s">
        <v>50</v>
      </c>
      <c r="D2506" s="1">
        <v>767.0</v>
      </c>
      <c r="E2506" s="1">
        <v>0.021477734375</v>
      </c>
      <c r="F2506" s="1">
        <v>-4.87464649437783E-4</v>
      </c>
      <c r="G2506" s="1">
        <v>-0.00935621093749998</v>
      </c>
      <c r="H2506" s="1">
        <v>-0.0222098214285714</v>
      </c>
    </row>
    <row r="2507">
      <c r="A2507" s="1">
        <v>2020.0</v>
      </c>
      <c r="B2507" s="1">
        <v>5.0</v>
      </c>
      <c r="C2507" s="1" t="s">
        <v>51</v>
      </c>
      <c r="D2507" s="1">
        <v>75.0</v>
      </c>
      <c r="E2507" s="1">
        <v>-0.147293333333333</v>
      </c>
      <c r="F2507" s="1">
        <v>-0.0733978265512265</v>
      </c>
      <c r="G2507" s="1">
        <v>-0.0999253333333333</v>
      </c>
      <c r="H2507" s="1">
        <v>-0.146666666666666</v>
      </c>
    </row>
    <row r="2508">
      <c r="A2508" s="1">
        <v>2020.0</v>
      </c>
      <c r="B2508" s="1">
        <v>5.0</v>
      </c>
      <c r="C2508" s="1" t="s">
        <v>52</v>
      </c>
      <c r="D2508" s="1">
        <v>189.0</v>
      </c>
      <c r="E2508" s="1">
        <v>0.144451322751322</v>
      </c>
      <c r="F2508" s="1">
        <v>0.0866062193673617</v>
      </c>
      <c r="G2508" s="1">
        <v>0.142468959435626</v>
      </c>
      <c r="H2508" s="1">
        <v>0.145796590241034</v>
      </c>
    </row>
    <row r="2509">
      <c r="A2509" s="1">
        <v>2020.0</v>
      </c>
      <c r="B2509" s="1">
        <v>5.0</v>
      </c>
      <c r="C2509" s="1" t="s">
        <v>53</v>
      </c>
      <c r="D2509" s="1">
        <v>2230.0</v>
      </c>
      <c r="E2509" s="1">
        <v>0.116231879049676</v>
      </c>
      <c r="F2509" s="1">
        <v>0.0567235535350196</v>
      </c>
      <c r="G2509" s="1">
        <v>0.0550571706263497</v>
      </c>
      <c r="H2509" s="1">
        <v>0.248386300524529</v>
      </c>
    </row>
    <row r="2510">
      <c r="A2510" s="1">
        <v>2020.0</v>
      </c>
      <c r="B2510" s="1">
        <v>5.0</v>
      </c>
      <c r="C2510" s="1" t="s">
        <v>54</v>
      </c>
      <c r="D2510" s="1">
        <v>978.0</v>
      </c>
      <c r="E2510" s="1">
        <v>0.0905642430278883</v>
      </c>
      <c r="F2510" s="1">
        <v>0.0286744413635625</v>
      </c>
      <c r="G2510" s="1">
        <v>0.0577355411686586</v>
      </c>
      <c r="H2510" s="1">
        <v>0.134462151394422</v>
      </c>
    </row>
    <row r="2511">
      <c r="A2511" s="1">
        <v>2020.0</v>
      </c>
      <c r="B2511" s="1">
        <v>5.0</v>
      </c>
      <c r="C2511" s="1" t="s">
        <v>55</v>
      </c>
      <c r="D2511" s="1">
        <v>447.0</v>
      </c>
      <c r="E2511" s="1">
        <v>0.0730599557522123</v>
      </c>
      <c r="F2511" s="1">
        <v>0.0295745059844285</v>
      </c>
      <c r="G2511" s="1">
        <v>0.0293726401179941</v>
      </c>
      <c r="H2511" s="1">
        <v>0.179400196656833</v>
      </c>
    </row>
    <row r="2512">
      <c r="A2512" s="1">
        <v>2020.0</v>
      </c>
      <c r="B2512" s="1">
        <v>5.0</v>
      </c>
      <c r="C2512" s="1" t="s">
        <v>105</v>
      </c>
      <c r="D2512" s="1">
        <v>198.0</v>
      </c>
      <c r="E2512" s="1">
        <v>-0.0146191919191919</v>
      </c>
      <c r="F2512" s="1">
        <v>-0.0130063636363636</v>
      </c>
      <c r="G2512" s="1">
        <v>-0.00739191919191919</v>
      </c>
      <c r="H2512" s="1">
        <v>0.0757575757575757</v>
      </c>
    </row>
    <row r="2513">
      <c r="A2513" s="1">
        <v>2020.0</v>
      </c>
      <c r="B2513" s="1">
        <v>5.0</v>
      </c>
      <c r="C2513" s="1" t="s">
        <v>56</v>
      </c>
      <c r="D2513" s="1">
        <v>437.0</v>
      </c>
      <c r="E2513" s="1">
        <v>0.0656290827740492</v>
      </c>
      <c r="F2513" s="1">
        <v>0.0291492120308227</v>
      </c>
      <c r="G2513" s="1">
        <v>0.057364317673378</v>
      </c>
      <c r="H2513" s="1">
        <v>0.274198359433258</v>
      </c>
    </row>
    <row r="2514">
      <c r="A2514" s="1">
        <v>2020.0</v>
      </c>
      <c r="B2514" s="1">
        <v>5.0</v>
      </c>
      <c r="C2514" s="1" t="s">
        <v>111</v>
      </c>
      <c r="D2514" s="1">
        <v>1.0</v>
      </c>
      <c r="E2514" s="1">
        <v>0.0</v>
      </c>
      <c r="F2514" s="1">
        <v>0.0</v>
      </c>
      <c r="G2514" s="1">
        <v>0.0</v>
      </c>
      <c r="H2514" s="1">
        <v>0.0</v>
      </c>
    </row>
    <row r="2515">
      <c r="A2515" s="1">
        <v>2020.0</v>
      </c>
      <c r="B2515" s="1">
        <v>5.0</v>
      </c>
      <c r="C2515" s="1" t="s">
        <v>57</v>
      </c>
      <c r="D2515" s="1">
        <v>227.0</v>
      </c>
      <c r="E2515" s="1">
        <v>0.0382748898678414</v>
      </c>
      <c r="F2515" s="1">
        <v>0.0101274716509628</v>
      </c>
      <c r="G2515" s="1">
        <v>-0.0142808370044052</v>
      </c>
      <c r="H2515" s="1">
        <v>0.193832599118942</v>
      </c>
    </row>
    <row r="2516">
      <c r="A2516" s="1">
        <v>2020.0</v>
      </c>
      <c r="B2516" s="1">
        <v>5.0</v>
      </c>
      <c r="C2516" s="1" t="s">
        <v>58</v>
      </c>
      <c r="D2516" s="1">
        <v>257.0</v>
      </c>
      <c r="E2516" s="1">
        <v>0.117738345864661</v>
      </c>
      <c r="F2516" s="1">
        <v>0.0522423276580701</v>
      </c>
      <c r="G2516" s="1">
        <v>0.0661572368421052</v>
      </c>
      <c r="H2516" s="1">
        <v>-0.00219298245614034</v>
      </c>
    </row>
    <row r="2517">
      <c r="A2517" s="1">
        <v>2020.0</v>
      </c>
      <c r="B2517" s="1">
        <v>5.0</v>
      </c>
      <c r="C2517" s="1" t="s">
        <v>59</v>
      </c>
      <c r="D2517" s="1">
        <v>4851.0</v>
      </c>
      <c r="E2517" s="1">
        <v>0.0784800764951321</v>
      </c>
      <c r="F2517" s="1">
        <v>0.0325477746302563</v>
      </c>
      <c r="G2517" s="1">
        <v>0.0493288114279092</v>
      </c>
      <c r="H2517" s="1">
        <v>0.161249503278363</v>
      </c>
    </row>
    <row r="2518">
      <c r="A2518" s="1">
        <v>2020.0</v>
      </c>
      <c r="B2518" s="1">
        <v>5.0</v>
      </c>
      <c r="C2518" s="1" t="s">
        <v>60</v>
      </c>
      <c r="D2518" s="1">
        <v>1514.0</v>
      </c>
      <c r="E2518" s="1">
        <v>0.0737145741324921</v>
      </c>
      <c r="F2518" s="1">
        <v>0.0279444913262341</v>
      </c>
      <c r="G2518" s="1">
        <v>0.0443222712933752</v>
      </c>
      <c r="H2518" s="1">
        <v>0.0806098843322817</v>
      </c>
    </row>
    <row r="2519">
      <c r="A2519" s="1">
        <v>2020.0</v>
      </c>
      <c r="B2519" s="1">
        <v>5.0</v>
      </c>
      <c r="C2519" s="1" t="s">
        <v>61</v>
      </c>
      <c r="D2519" s="1">
        <v>62.0</v>
      </c>
      <c r="E2519" s="1">
        <v>0.0436483870967741</v>
      </c>
      <c r="F2519" s="1">
        <v>-0.0136443064641451</v>
      </c>
      <c r="G2519" s="1">
        <v>-0.00241815284178187</v>
      </c>
      <c r="H2519" s="1">
        <v>0.0804083461341525</v>
      </c>
    </row>
    <row r="2520">
      <c r="A2520" s="1">
        <v>2020.0</v>
      </c>
      <c r="B2520" s="1">
        <v>5.0</v>
      </c>
      <c r="C2520" s="1" t="s">
        <v>101</v>
      </c>
      <c r="D2520" s="1">
        <v>239.0</v>
      </c>
      <c r="E2520" s="1">
        <v>0.175099166666666</v>
      </c>
      <c r="F2520" s="1">
        <v>0.086212780499593</v>
      </c>
      <c r="G2520" s="1">
        <v>0.135114375</v>
      </c>
      <c r="H2520" s="1">
        <v>0.0994444444444444</v>
      </c>
    </row>
    <row r="2521">
      <c r="A2521" s="1">
        <v>2020.0</v>
      </c>
      <c r="B2521" s="1">
        <v>5.0</v>
      </c>
      <c r="C2521" s="1" t="s">
        <v>62</v>
      </c>
      <c r="D2521" s="1">
        <v>17.0</v>
      </c>
      <c r="E2521" s="1">
        <v>0.00857058823529412</v>
      </c>
      <c r="F2521" s="1">
        <v>-0.0530834967320261</v>
      </c>
      <c r="G2521" s="1">
        <v>-0.0157529411764705</v>
      </c>
      <c r="H2521" s="1">
        <v>0.117647058823529</v>
      </c>
    </row>
    <row r="2522">
      <c r="A2522" s="1">
        <v>2020.0</v>
      </c>
      <c r="B2522" s="1">
        <v>5.0</v>
      </c>
      <c r="C2522" s="1" t="s">
        <v>63</v>
      </c>
      <c r="D2522" s="1">
        <v>4415.0</v>
      </c>
      <c r="E2522" s="1">
        <v>0.0574072253184716</v>
      </c>
      <c r="F2522" s="1">
        <v>0.0252013587721952</v>
      </c>
      <c r="G2522" s="1">
        <v>0.0294466779458598</v>
      </c>
      <c r="H2522" s="1">
        <v>0.140451546860782</v>
      </c>
    </row>
    <row r="2523">
      <c r="A2523" s="1">
        <v>2020.0</v>
      </c>
      <c r="B2523" s="1">
        <v>5.0</v>
      </c>
      <c r="C2523" s="1" t="s">
        <v>64</v>
      </c>
      <c r="D2523" s="1">
        <v>239.0</v>
      </c>
      <c r="E2523" s="1">
        <v>-0.0715929166666666</v>
      </c>
      <c r="F2523" s="1">
        <v>-0.050713239833469</v>
      </c>
      <c r="G2523" s="1">
        <v>-0.0915947916666666</v>
      </c>
      <c r="H2523" s="1">
        <v>-0.05625</v>
      </c>
    </row>
    <row r="2524">
      <c r="A2524" s="1">
        <v>2020.0</v>
      </c>
      <c r="B2524" s="1">
        <v>5.0</v>
      </c>
      <c r="C2524" s="1" t="s">
        <v>65</v>
      </c>
      <c r="D2524" s="1">
        <v>181.0</v>
      </c>
      <c r="E2524" s="1">
        <v>0.109567582417582</v>
      </c>
      <c r="F2524" s="1">
        <v>0.0636464232287858</v>
      </c>
      <c r="G2524" s="1">
        <v>0.0426039377289377</v>
      </c>
      <c r="H2524" s="1">
        <v>-0.111721611721611</v>
      </c>
    </row>
    <row r="2525">
      <c r="A2525" s="1">
        <v>2020.0</v>
      </c>
      <c r="B2525" s="1">
        <v>5.0</v>
      </c>
      <c r="C2525" s="1" t="s">
        <v>66</v>
      </c>
      <c r="D2525" s="1">
        <v>424.0</v>
      </c>
      <c r="E2525" s="1">
        <v>0.122513286713286</v>
      </c>
      <c r="F2525" s="1">
        <v>0.0427239514233692</v>
      </c>
      <c r="G2525" s="1">
        <v>0.0283396214896214</v>
      </c>
      <c r="H2525" s="1">
        <v>0.103683353683353</v>
      </c>
    </row>
    <row r="2526">
      <c r="A2526" s="1">
        <v>2020.0</v>
      </c>
      <c r="B2526" s="1">
        <v>5.0</v>
      </c>
      <c r="C2526" s="1" t="s">
        <v>67</v>
      </c>
      <c r="D2526" s="1">
        <v>313.0</v>
      </c>
      <c r="E2526" s="1">
        <v>0.0129498422712933</v>
      </c>
      <c r="F2526" s="1">
        <v>0.0204472228144841</v>
      </c>
      <c r="G2526" s="1">
        <v>-0.0146046792849631</v>
      </c>
      <c r="H2526" s="1">
        <v>0.0278654048370136</v>
      </c>
    </row>
    <row r="2527">
      <c r="A2527" s="1">
        <v>2020.0</v>
      </c>
      <c r="B2527" s="1">
        <v>5.0</v>
      </c>
      <c r="C2527" s="1" t="s">
        <v>68</v>
      </c>
      <c r="D2527" s="1">
        <v>456.0</v>
      </c>
      <c r="E2527" s="1">
        <v>0.146619088937093</v>
      </c>
      <c r="F2527" s="1">
        <v>0.0802343374214361</v>
      </c>
      <c r="G2527" s="1">
        <v>0.109325451916124</v>
      </c>
      <c r="H2527" s="1">
        <v>0.324150397686189</v>
      </c>
    </row>
    <row r="2528">
      <c r="A2528" s="1">
        <v>2020.0</v>
      </c>
      <c r="B2528" s="1">
        <v>5.0</v>
      </c>
      <c r="C2528" s="1" t="s">
        <v>108</v>
      </c>
      <c r="D2528" s="1">
        <v>10.0</v>
      </c>
      <c r="E2528" s="1">
        <v>-0.0173599999999999</v>
      </c>
      <c r="F2528" s="1">
        <v>-0.0188347368421052</v>
      </c>
      <c r="G2528" s="1">
        <v>-0.0064</v>
      </c>
      <c r="H2528" s="1">
        <v>0.3</v>
      </c>
    </row>
    <row r="2529">
      <c r="A2529" s="1">
        <v>2020.0</v>
      </c>
      <c r="B2529" s="1">
        <v>5.0</v>
      </c>
      <c r="C2529" s="1" t="s">
        <v>69</v>
      </c>
      <c r="D2529" s="1">
        <v>63.0</v>
      </c>
      <c r="E2529" s="1">
        <v>0.100392063492063</v>
      </c>
      <c r="F2529" s="1">
        <v>0.105649285035951</v>
      </c>
      <c r="G2529" s="1">
        <v>0.0836039682539682</v>
      </c>
      <c r="H2529" s="1">
        <v>0.23015873015873</v>
      </c>
    </row>
    <row r="2530">
      <c r="A2530" s="1">
        <v>2020.0</v>
      </c>
      <c r="B2530" s="1">
        <v>5.0</v>
      </c>
      <c r="C2530" s="1" t="s">
        <v>70</v>
      </c>
      <c r="D2530" s="1">
        <v>372.0</v>
      </c>
      <c r="E2530" s="1">
        <v>0.141262566844919</v>
      </c>
      <c r="F2530" s="1">
        <v>0.0634321713993427</v>
      </c>
      <c r="G2530" s="1">
        <v>0.0952123217468806</v>
      </c>
      <c r="H2530" s="1">
        <v>0.157976827094474</v>
      </c>
    </row>
    <row r="2531">
      <c r="A2531" s="1">
        <v>2020.0</v>
      </c>
      <c r="B2531" s="1">
        <v>5.0</v>
      </c>
      <c r="C2531" s="1" t="s">
        <v>115</v>
      </c>
      <c r="D2531" s="1">
        <v>3314.0</v>
      </c>
      <c r="E2531" s="1">
        <v>0.0536474642757074</v>
      </c>
      <c r="F2531" s="1">
        <v>0.0310066482468714</v>
      </c>
      <c r="G2531" s="1">
        <v>0.0352481867002895</v>
      </c>
      <c r="H2531" s="1">
        <v>0.113856392043559</v>
      </c>
    </row>
    <row r="2532">
      <c r="A2532" s="1">
        <v>2020.0</v>
      </c>
      <c r="B2532" s="1">
        <v>5.0</v>
      </c>
      <c r="C2532" s="1" t="s">
        <v>71</v>
      </c>
      <c r="D2532" s="1">
        <v>1155.0</v>
      </c>
      <c r="E2532" s="1">
        <v>0.0990773839662446</v>
      </c>
      <c r="F2532" s="1">
        <v>0.0608379058096146</v>
      </c>
      <c r="G2532" s="1">
        <v>0.0746324050632909</v>
      </c>
      <c r="H2532" s="1">
        <v>0.0731645569620253</v>
      </c>
    </row>
    <row r="2533">
      <c r="A2533" s="1">
        <v>2020.0</v>
      </c>
      <c r="B2533" s="1">
        <v>5.0</v>
      </c>
      <c r="C2533" s="1" t="s">
        <v>98</v>
      </c>
      <c r="D2533" s="1">
        <v>25.0</v>
      </c>
      <c r="E2533" s="1">
        <v>-0.09072</v>
      </c>
      <c r="F2533" s="1">
        <v>-0.0844868</v>
      </c>
      <c r="G2533" s="1">
        <v>-0.091112</v>
      </c>
      <c r="H2533" s="1">
        <v>0.12</v>
      </c>
    </row>
    <row r="2534">
      <c r="A2534" s="1">
        <v>2020.0</v>
      </c>
      <c r="B2534" s="1">
        <v>5.0</v>
      </c>
      <c r="C2534" s="1" t="s">
        <v>72</v>
      </c>
      <c r="D2534" s="1">
        <v>5604.0</v>
      </c>
      <c r="E2534" s="1">
        <v>0.078220623184579</v>
      </c>
      <c r="F2534" s="1">
        <v>0.0261071210819741</v>
      </c>
      <c r="G2534" s="1">
        <v>0.035931319933054</v>
      </c>
      <c r="H2534" s="1">
        <v>0.0715364611065763</v>
      </c>
    </row>
    <row r="2535">
      <c r="A2535" s="1">
        <v>2020.0</v>
      </c>
      <c r="B2535" s="1">
        <v>5.0</v>
      </c>
      <c r="C2535" s="1" t="s">
        <v>73</v>
      </c>
      <c r="D2535" s="1">
        <v>154.0</v>
      </c>
      <c r="E2535" s="1">
        <v>-0.0732188311688311</v>
      </c>
      <c r="F2535" s="1">
        <v>-0.0595951907009848</v>
      </c>
      <c r="G2535" s="1">
        <v>-0.123552272727272</v>
      </c>
      <c r="H2535" s="1">
        <v>0.216450216450216</v>
      </c>
    </row>
    <row r="2536">
      <c r="A2536" s="1">
        <v>2020.0</v>
      </c>
      <c r="B2536" s="1">
        <v>5.0</v>
      </c>
      <c r="C2536" s="1" t="s">
        <v>74</v>
      </c>
      <c r="D2536" s="1">
        <v>2731.0</v>
      </c>
      <c r="E2536" s="1">
        <v>0.0577891012031138</v>
      </c>
      <c r="F2536" s="1">
        <v>0.0309750887867602</v>
      </c>
      <c r="G2536" s="1">
        <v>0.0333665074309977</v>
      </c>
      <c r="H2536" s="1">
        <v>0.145508262281085</v>
      </c>
    </row>
    <row r="2537">
      <c r="A2537" s="1">
        <v>2020.0</v>
      </c>
      <c r="B2537" s="1">
        <v>5.0</v>
      </c>
      <c r="C2537" s="1" t="s">
        <v>75</v>
      </c>
      <c r="D2537" s="1">
        <v>538.0</v>
      </c>
      <c r="E2537" s="1">
        <v>0.0967704797047969</v>
      </c>
      <c r="F2537" s="1">
        <v>0.0390227337248496</v>
      </c>
      <c r="G2537" s="1">
        <v>0.0301822235733721</v>
      </c>
      <c r="H2537" s="1">
        <v>0.139562866407884</v>
      </c>
    </row>
    <row r="2538">
      <c r="A2538" s="1">
        <v>2020.0</v>
      </c>
      <c r="B2538" s="1">
        <v>5.0</v>
      </c>
      <c r="C2538" s="1" t="s">
        <v>76</v>
      </c>
      <c r="D2538" s="1">
        <v>41.0</v>
      </c>
      <c r="E2538" s="1">
        <v>0.148775609756097</v>
      </c>
      <c r="F2538" s="1">
        <v>0.0128024390243902</v>
      </c>
      <c r="G2538" s="1">
        <v>-0.122163414634146</v>
      </c>
      <c r="H2538" s="1">
        <v>-0.317073170731707</v>
      </c>
    </row>
    <row r="2539">
      <c r="A2539" s="1">
        <v>2020.0</v>
      </c>
      <c r="B2539" s="1">
        <v>5.0</v>
      </c>
      <c r="C2539" s="1" t="s">
        <v>116</v>
      </c>
      <c r="D2539" s="1">
        <v>8.0</v>
      </c>
      <c r="E2539" s="1">
        <v>0.3469375</v>
      </c>
      <c r="F2539" s="1">
        <v>0.3064</v>
      </c>
      <c r="G2539" s="1">
        <v>0.3469375</v>
      </c>
      <c r="H2539" s="1">
        <v>0.0</v>
      </c>
    </row>
    <row r="2540">
      <c r="A2540" s="1">
        <v>2020.0</v>
      </c>
      <c r="B2540" s="1">
        <v>5.0</v>
      </c>
      <c r="C2540" s="1" t="s">
        <v>99</v>
      </c>
      <c r="D2540" s="1">
        <v>9.0</v>
      </c>
      <c r="E2540" s="1">
        <v>0.0985666666666666</v>
      </c>
      <c r="F2540" s="1">
        <v>0.0335074074074073</v>
      </c>
      <c r="G2540" s="1">
        <v>-0.0357333333333333</v>
      </c>
      <c r="H2540" s="1">
        <v>0.111111111111111</v>
      </c>
    </row>
    <row r="2541">
      <c r="A2541" s="1">
        <v>2020.0</v>
      </c>
      <c r="B2541" s="1">
        <v>5.0</v>
      </c>
      <c r="C2541" s="1" t="s">
        <v>77</v>
      </c>
      <c r="D2541" s="1">
        <v>312.0</v>
      </c>
      <c r="E2541" s="1">
        <v>0.0899968152866241</v>
      </c>
      <c r="F2541" s="1">
        <v>0.0362212591566254</v>
      </c>
      <c r="G2541" s="1">
        <v>0.0230391568092205</v>
      </c>
      <c r="H2541" s="1">
        <v>0.0332120109190172</v>
      </c>
    </row>
    <row r="2542">
      <c r="A2542" s="1">
        <v>2020.0</v>
      </c>
      <c r="B2542" s="1">
        <v>5.0</v>
      </c>
      <c r="C2542" s="1" t="s">
        <v>117</v>
      </c>
      <c r="D2542" s="1">
        <v>4572.0</v>
      </c>
      <c r="E2542" s="1">
        <v>0.0675414604948124</v>
      </c>
      <c r="F2542" s="1">
        <v>0.0373180578996116</v>
      </c>
      <c r="G2542" s="1">
        <v>0.0355745337855813</v>
      </c>
      <c r="H2542" s="1">
        <v>0.184563080353184</v>
      </c>
    </row>
    <row r="2543">
      <c r="A2543" s="1">
        <v>2020.0</v>
      </c>
      <c r="B2543" s="1">
        <v>5.0</v>
      </c>
      <c r="C2543" s="1" t="s">
        <v>78</v>
      </c>
      <c r="D2543" s="1">
        <v>1915.0</v>
      </c>
      <c r="E2543" s="1">
        <v>0.0154901921132457</v>
      </c>
      <c r="F2543" s="1">
        <v>0.00461143338690483</v>
      </c>
      <c r="G2543" s="1">
        <v>0.00883478682170543</v>
      </c>
      <c r="H2543" s="1">
        <v>-0.0240336705200203</v>
      </c>
    </row>
    <row r="2544">
      <c r="A2544" s="1">
        <v>2020.0</v>
      </c>
      <c r="B2544" s="1">
        <v>5.0</v>
      </c>
      <c r="C2544" s="1" t="s">
        <v>79</v>
      </c>
      <c r="D2544" s="1">
        <v>2109.0</v>
      </c>
      <c r="E2544" s="1">
        <v>0.0531723831775699</v>
      </c>
      <c r="F2544" s="1">
        <v>0.0254175129949288</v>
      </c>
      <c r="G2544" s="1">
        <v>0.0116257233776088</v>
      </c>
      <c r="H2544" s="1">
        <v>0.021394874077117</v>
      </c>
    </row>
    <row r="2545">
      <c r="A2545" s="1">
        <v>2020.0</v>
      </c>
      <c r="B2545" s="1">
        <v>5.0</v>
      </c>
      <c r="C2545" s="1" t="s">
        <v>80</v>
      </c>
      <c r="D2545" s="1">
        <v>1354.0</v>
      </c>
      <c r="E2545" s="1">
        <v>0.0598658840792369</v>
      </c>
      <c r="F2545" s="1">
        <v>0.0317341512337421</v>
      </c>
      <c r="G2545" s="1">
        <v>0.0295252629004646</v>
      </c>
      <c r="H2545" s="1">
        <v>0.0122523844460748</v>
      </c>
    </row>
    <row r="2546">
      <c r="A2546" s="1">
        <v>2020.0</v>
      </c>
      <c r="B2546" s="1">
        <v>5.0</v>
      </c>
      <c r="C2546" s="1" t="s">
        <v>104</v>
      </c>
      <c r="D2546" s="1">
        <v>6.0</v>
      </c>
      <c r="E2546" s="1">
        <v>0.0824333333333333</v>
      </c>
      <c r="F2546" s="1">
        <v>0.0824333333333333</v>
      </c>
      <c r="G2546" s="1">
        <v>0.0824333333333333</v>
      </c>
      <c r="H2546" s="1">
        <v>-0.166666666666666</v>
      </c>
    </row>
    <row r="2547">
      <c r="A2547" s="1">
        <v>2020.0</v>
      </c>
      <c r="B2547" s="1">
        <v>5.0</v>
      </c>
      <c r="C2547" s="1" t="s">
        <v>81</v>
      </c>
      <c r="D2547" s="1">
        <v>1803.0</v>
      </c>
      <c r="E2547" s="1">
        <v>0.0257732002101944</v>
      </c>
      <c r="F2547" s="1">
        <v>0.0036967079548582</v>
      </c>
      <c r="G2547" s="1">
        <v>-0.0217641530916097</v>
      </c>
      <c r="H2547" s="1">
        <v>0.195559642669469</v>
      </c>
    </row>
    <row r="2548">
      <c r="A2548" s="1">
        <v>2020.0</v>
      </c>
      <c r="B2548" s="1">
        <v>5.0</v>
      </c>
      <c r="C2548" s="1" t="s">
        <v>82</v>
      </c>
      <c r="D2548" s="1">
        <v>146.0</v>
      </c>
      <c r="E2548" s="1">
        <v>0.0346190476190476</v>
      </c>
      <c r="F2548" s="1">
        <v>0.00630664102148796</v>
      </c>
      <c r="G2548" s="1">
        <v>0.0171822804208263</v>
      </c>
      <c r="H2548" s="1">
        <v>0.224669210804969</v>
      </c>
    </row>
    <row r="2549">
      <c r="A2549" s="1">
        <v>2020.0</v>
      </c>
      <c r="B2549" s="1">
        <v>5.0</v>
      </c>
      <c r="C2549" s="1" t="s">
        <v>83</v>
      </c>
      <c r="D2549" s="1">
        <v>4230.0</v>
      </c>
      <c r="E2549" s="1">
        <v>0.0197063613231551</v>
      </c>
      <c r="F2549" s="1">
        <v>0.0140114565673905</v>
      </c>
      <c r="G2549" s="1">
        <v>0.0151416859434034</v>
      </c>
      <c r="H2549" s="1">
        <v>0.0646464646464646</v>
      </c>
    </row>
    <row r="2550">
      <c r="A2550" s="1">
        <v>2020.0</v>
      </c>
      <c r="B2550" s="1">
        <v>5.0</v>
      </c>
      <c r="C2550" s="1" t="s">
        <v>106</v>
      </c>
      <c r="D2550" s="1">
        <v>433.0</v>
      </c>
      <c r="E2550" s="1">
        <v>0.117675057208237</v>
      </c>
      <c r="F2550" s="1">
        <v>0.06518551951227</v>
      </c>
      <c r="G2550" s="1">
        <v>0.0748689931350114</v>
      </c>
      <c r="H2550" s="1">
        <v>0.15778576876975</v>
      </c>
    </row>
    <row r="2551">
      <c r="A2551" s="1">
        <v>2020.0</v>
      </c>
      <c r="B2551" s="1">
        <v>5.0</v>
      </c>
      <c r="C2551" s="1" t="s">
        <v>84</v>
      </c>
      <c r="D2551" s="1">
        <v>10000.0</v>
      </c>
      <c r="E2551" s="1">
        <v>0.035282329556748</v>
      </c>
      <c r="F2551" s="1">
        <v>0.0185713166233413</v>
      </c>
      <c r="G2551" s="1">
        <v>0.020509341968683</v>
      </c>
      <c r="H2551" s="1">
        <v>0.0568633204292119</v>
      </c>
    </row>
    <row r="2552">
      <c r="A2552" s="1">
        <v>2020.0</v>
      </c>
      <c r="B2552" s="1">
        <v>5.0</v>
      </c>
      <c r="C2552" s="1" t="s">
        <v>102</v>
      </c>
      <c r="D2552" s="1">
        <v>202.0</v>
      </c>
      <c r="E2552" s="1">
        <v>0.0614064356435643</v>
      </c>
      <c r="F2552" s="1">
        <v>0.0317271582158215</v>
      </c>
      <c r="G2552" s="1">
        <v>0.0523324257425742</v>
      </c>
      <c r="H2552" s="1">
        <v>0.0866336633663366</v>
      </c>
    </row>
    <row r="2553">
      <c r="A2553" s="1">
        <v>2020.0</v>
      </c>
      <c r="B2553" s="1">
        <v>5.0</v>
      </c>
      <c r="C2553" s="1" t="s">
        <v>85</v>
      </c>
      <c r="D2553" s="1">
        <v>891.0</v>
      </c>
      <c r="E2553" s="1">
        <v>0.0972111948331538</v>
      </c>
      <c r="F2553" s="1">
        <v>0.0400258251238505</v>
      </c>
      <c r="G2553" s="1">
        <v>0.0555555926324601</v>
      </c>
      <c r="H2553" s="1">
        <v>0.147853127616313</v>
      </c>
    </row>
    <row r="2554">
      <c r="A2554" s="1">
        <v>2020.0</v>
      </c>
      <c r="B2554" s="1">
        <v>5.0</v>
      </c>
      <c r="C2554" s="1" t="s">
        <v>86</v>
      </c>
      <c r="D2554" s="1">
        <v>973.0</v>
      </c>
      <c r="E2554" s="1">
        <v>0.0103734215885947</v>
      </c>
      <c r="F2554" s="1">
        <v>-0.00165237004636571</v>
      </c>
      <c r="G2554" s="1">
        <v>-0.00475590631364561</v>
      </c>
      <c r="H2554" s="1">
        <v>0.0621520706042091</v>
      </c>
    </row>
    <row r="2555">
      <c r="A2555" s="1">
        <v>2020.0</v>
      </c>
      <c r="B2555" s="1">
        <v>5.0</v>
      </c>
      <c r="C2555" s="1" t="s">
        <v>87</v>
      </c>
      <c r="D2555" s="1">
        <v>21.0</v>
      </c>
      <c r="E2555" s="1">
        <v>0.0319809523809523</v>
      </c>
      <c r="F2555" s="1">
        <v>0.0186968253968254</v>
      </c>
      <c r="G2555" s="1">
        <v>0.0557714285714285</v>
      </c>
      <c r="H2555" s="1">
        <v>0.15079365079365</v>
      </c>
    </row>
    <row r="2556">
      <c r="A2556" s="1">
        <v>2020.0</v>
      </c>
      <c r="B2556" s="1">
        <v>5.0</v>
      </c>
      <c r="C2556" s="1" t="s">
        <v>88</v>
      </c>
      <c r="D2556" s="1">
        <v>73.0</v>
      </c>
      <c r="E2556" s="1">
        <v>0.229698630136986</v>
      </c>
      <c r="F2556" s="1">
        <v>0.0490267947635675</v>
      </c>
      <c r="G2556" s="1">
        <v>0.128687214611872</v>
      </c>
      <c r="H2556" s="1">
        <v>0.114155251141552</v>
      </c>
    </row>
    <row r="2557">
      <c r="A2557" s="1">
        <v>2020.0</v>
      </c>
      <c r="B2557" s="1">
        <v>5.0</v>
      </c>
      <c r="C2557" s="1" t="s">
        <v>109</v>
      </c>
      <c r="D2557" s="1">
        <v>2.0</v>
      </c>
      <c r="E2557" s="1">
        <v>0.0</v>
      </c>
      <c r="F2557" s="1">
        <v>0.0</v>
      </c>
      <c r="G2557" s="1">
        <v>0.0</v>
      </c>
      <c r="H2557" s="1">
        <v>0.0</v>
      </c>
    </row>
    <row r="2558">
      <c r="A2558" s="1">
        <v>2020.0</v>
      </c>
      <c r="B2558" s="1">
        <v>5.0</v>
      </c>
      <c r="C2558" s="1" t="s">
        <v>89</v>
      </c>
      <c r="D2558" s="1">
        <v>2086.0</v>
      </c>
      <c r="E2558" s="1">
        <v>0.0940933611884865</v>
      </c>
      <c r="F2558" s="1">
        <v>0.0520554631007254</v>
      </c>
      <c r="G2558" s="1">
        <v>0.0613183828536057</v>
      </c>
      <c r="H2558" s="1">
        <v>0.259554759694035</v>
      </c>
    </row>
    <row r="2559">
      <c r="A2559" s="1">
        <v>2020.0</v>
      </c>
      <c r="B2559" s="1">
        <v>5.0</v>
      </c>
      <c r="C2559" s="1" t="s">
        <v>90</v>
      </c>
      <c r="D2559" s="1">
        <v>155.0</v>
      </c>
      <c r="E2559" s="1">
        <v>0.153298717948717</v>
      </c>
      <c r="F2559" s="1">
        <v>0.0478687471823049</v>
      </c>
      <c r="G2559" s="1">
        <v>0.0580361111111111</v>
      </c>
      <c r="H2559" s="1">
        <v>0.169719169719169</v>
      </c>
    </row>
    <row r="2560">
      <c r="A2560" s="1">
        <v>2020.0</v>
      </c>
      <c r="B2560" s="1">
        <v>5.0</v>
      </c>
      <c r="C2560" s="1" t="s">
        <v>91</v>
      </c>
      <c r="D2560" s="1">
        <v>4239.0</v>
      </c>
      <c r="E2560" s="1">
        <v>0.0482527071102414</v>
      </c>
      <c r="F2560" s="1">
        <v>0.0174555018417328</v>
      </c>
      <c r="G2560" s="1">
        <v>0.00884039646299921</v>
      </c>
      <c r="H2560" s="1">
        <v>0.210661738058998</v>
      </c>
    </row>
    <row r="2561">
      <c r="A2561" s="1">
        <v>2020.0</v>
      </c>
      <c r="B2561" s="1">
        <v>5.0</v>
      </c>
      <c r="C2561" s="1" t="s">
        <v>92</v>
      </c>
      <c r="D2561" s="1">
        <v>461.0</v>
      </c>
      <c r="E2561" s="1">
        <v>-0.138394816414686</v>
      </c>
      <c r="F2561" s="1">
        <v>-0.069640753423215</v>
      </c>
      <c r="G2561" s="1">
        <v>-0.099229546436285</v>
      </c>
      <c r="H2561" s="1">
        <v>-0.0168363673763241</v>
      </c>
    </row>
    <row r="2562">
      <c r="A2562" s="1">
        <v>2020.0</v>
      </c>
      <c r="B2562" s="1">
        <v>5.0</v>
      </c>
      <c r="C2562" s="1" t="s">
        <v>100</v>
      </c>
      <c r="D2562" s="1">
        <v>24.0</v>
      </c>
      <c r="E2562" s="1">
        <v>-0.195724999999999</v>
      </c>
      <c r="F2562" s="1">
        <v>-0.128012708333333</v>
      </c>
      <c r="G2562" s="1">
        <v>-0.189933333333333</v>
      </c>
      <c r="H2562" s="1">
        <v>0.104166666666666</v>
      </c>
    </row>
    <row r="2563">
      <c r="A2563" s="1">
        <v>2020.0</v>
      </c>
      <c r="B2563" s="1">
        <v>5.0</v>
      </c>
      <c r="C2563" s="1" t="s">
        <v>93</v>
      </c>
      <c r="D2563" s="1">
        <v>820.0</v>
      </c>
      <c r="E2563" s="1">
        <v>0.0558799037304452</v>
      </c>
      <c r="F2563" s="1">
        <v>0.0348853827177571</v>
      </c>
      <c r="G2563" s="1">
        <v>0.0298572001604492</v>
      </c>
      <c r="H2563" s="1">
        <v>0.198114721219414</v>
      </c>
    </row>
    <row r="2564">
      <c r="A2564" s="1">
        <v>2020.0</v>
      </c>
      <c r="B2564" s="1">
        <v>5.0</v>
      </c>
      <c r="C2564" s="1" t="s">
        <v>103</v>
      </c>
      <c r="D2564" s="1">
        <v>1.0</v>
      </c>
      <c r="E2564" s="1">
        <v>0.0</v>
      </c>
      <c r="F2564" s="1">
        <v>0.0</v>
      </c>
      <c r="G2564" s="1">
        <v>0.0</v>
      </c>
      <c r="H2564" s="1">
        <v>0.0</v>
      </c>
    </row>
    <row r="2565">
      <c r="A2565" s="1">
        <v>2020.0</v>
      </c>
      <c r="B2565" s="1">
        <v>5.0</v>
      </c>
      <c r="C2565" s="1" t="s">
        <v>112</v>
      </c>
      <c r="D2565" s="1">
        <v>2771.0</v>
      </c>
      <c r="E2565" s="1">
        <v>0.0150173238961914</v>
      </c>
      <c r="F2565" s="1">
        <v>-0.00289518469598607</v>
      </c>
      <c r="G2565" s="1">
        <v>0.00758118947309292</v>
      </c>
      <c r="H2565" s="1">
        <v>-0.034479271991911</v>
      </c>
    </row>
    <row r="2566">
      <c r="A2566" s="1">
        <v>2020.0</v>
      </c>
      <c r="B2566" s="1">
        <v>6.0</v>
      </c>
      <c r="C2566" s="1" t="s">
        <v>4</v>
      </c>
      <c r="D2566" s="1">
        <v>5712.0</v>
      </c>
      <c r="E2566" s="1">
        <v>0.0566403309203722</v>
      </c>
      <c r="F2566" s="1">
        <v>0.0249241012817624</v>
      </c>
      <c r="G2566" s="1">
        <v>0.0345122736354108</v>
      </c>
      <c r="H2566" s="1">
        <v>0.138570091945775</v>
      </c>
    </row>
    <row r="2567">
      <c r="A2567" s="1">
        <v>2020.0</v>
      </c>
      <c r="B2567" s="1">
        <v>6.0</v>
      </c>
      <c r="C2567" s="1" t="s">
        <v>6</v>
      </c>
      <c r="D2567" s="1">
        <v>430.0</v>
      </c>
      <c r="E2567" s="1">
        <v>0.131817592592592</v>
      </c>
      <c r="F2567" s="1">
        <v>0.0668427600129423</v>
      </c>
      <c r="G2567" s="1">
        <v>0.0810863425925925</v>
      </c>
      <c r="H2567" s="1">
        <v>0.0550282921810699</v>
      </c>
    </row>
    <row r="2568">
      <c r="A2568" s="1">
        <v>2020.0</v>
      </c>
      <c r="B2568" s="1">
        <v>6.0</v>
      </c>
      <c r="C2568" s="1" t="s">
        <v>8</v>
      </c>
      <c r="D2568" s="1">
        <v>1150.0</v>
      </c>
      <c r="E2568" s="1">
        <v>0.0196197604790419</v>
      </c>
      <c r="F2568" s="1">
        <v>0.0127472776855708</v>
      </c>
      <c r="G2568" s="1">
        <v>0.00442698460222412</v>
      </c>
      <c r="H2568" s="1">
        <v>0.128628457370972</v>
      </c>
    </row>
    <row r="2569">
      <c r="A2569" s="1">
        <v>2020.0</v>
      </c>
      <c r="B2569" s="1">
        <v>6.0</v>
      </c>
      <c r="C2569" s="1" t="s">
        <v>10</v>
      </c>
      <c r="D2569" s="1">
        <v>6703.0</v>
      </c>
      <c r="E2569" s="1">
        <v>0.0410272576530612</v>
      </c>
      <c r="F2569" s="1">
        <v>0.016965450649825</v>
      </c>
      <c r="G2569" s="1">
        <v>0.0186076724975703</v>
      </c>
      <c r="H2569" s="1">
        <v>0.188343152737285</v>
      </c>
    </row>
    <row r="2570">
      <c r="A2570" s="1">
        <v>2020.0</v>
      </c>
      <c r="B2570" s="1">
        <v>6.0</v>
      </c>
      <c r="C2570" s="1" t="s">
        <v>12</v>
      </c>
      <c r="D2570" s="1">
        <v>4305.0</v>
      </c>
      <c r="E2570" s="1">
        <v>0.104997257769652</v>
      </c>
      <c r="F2570" s="1">
        <v>0.0460398635655217</v>
      </c>
      <c r="G2570" s="1">
        <v>0.0668637263863498</v>
      </c>
      <c r="H2570" s="1">
        <v>0.140777497267442</v>
      </c>
    </row>
    <row r="2571">
      <c r="A2571" s="1">
        <v>2020.0</v>
      </c>
      <c r="B2571" s="1">
        <v>6.0</v>
      </c>
      <c r="C2571" s="1" t="s">
        <v>14</v>
      </c>
      <c r="D2571" s="1">
        <v>10000.0</v>
      </c>
      <c r="E2571" s="1">
        <v>0.0292018125296379</v>
      </c>
      <c r="F2571" s="1">
        <v>0.0141943587157584</v>
      </c>
      <c r="G2571" s="1">
        <v>0.0130916904005653</v>
      </c>
      <c r="H2571" s="1">
        <v>0.162243437914573</v>
      </c>
    </row>
    <row r="2572">
      <c r="A2572" s="1">
        <v>2020.0</v>
      </c>
      <c r="B2572" s="1">
        <v>6.0</v>
      </c>
      <c r="C2572" s="1" t="s">
        <v>16</v>
      </c>
      <c r="D2572" s="1">
        <v>1436.0</v>
      </c>
      <c r="E2572" s="1">
        <v>0.0705982678214522</v>
      </c>
      <c r="F2572" s="1">
        <v>0.0381505331481653</v>
      </c>
      <c r="G2572" s="1">
        <v>0.0398696480124361</v>
      </c>
      <c r="H2572" s="1">
        <v>0.194670219853431</v>
      </c>
    </row>
    <row r="2573">
      <c r="A2573" s="1">
        <v>2020.0</v>
      </c>
      <c r="B2573" s="1">
        <v>6.0</v>
      </c>
      <c r="C2573" s="1" t="s">
        <v>18</v>
      </c>
      <c r="D2573" s="1">
        <v>1189.0</v>
      </c>
      <c r="E2573" s="1">
        <v>0.0786870888157894</v>
      </c>
      <c r="F2573" s="1">
        <v>0.0625745315320362</v>
      </c>
      <c r="G2573" s="1">
        <v>0.0739434621710526</v>
      </c>
      <c r="H2573" s="1">
        <v>0.0463267543859649</v>
      </c>
    </row>
    <row r="2574">
      <c r="A2574" s="1">
        <v>2020.0</v>
      </c>
      <c r="B2574" s="1">
        <v>6.0</v>
      </c>
      <c r="C2574" s="1" t="s">
        <v>94</v>
      </c>
      <c r="D2574" s="1">
        <v>105.0</v>
      </c>
      <c r="E2574" s="1">
        <v>0.0327923809523809</v>
      </c>
      <c r="F2574" s="1">
        <v>-0.0035793778400249</v>
      </c>
      <c r="G2574" s="1">
        <v>0.0305066666666666</v>
      </c>
      <c r="H2574" s="1">
        <v>0.0111111111111111</v>
      </c>
    </row>
    <row r="2575">
      <c r="A2575" s="1">
        <v>2020.0</v>
      </c>
      <c r="B2575" s="1">
        <v>6.0</v>
      </c>
      <c r="C2575" s="1" t="s">
        <v>20</v>
      </c>
      <c r="D2575" s="1">
        <v>155.0</v>
      </c>
      <c r="E2575" s="1">
        <v>0.103025641025641</v>
      </c>
      <c r="F2575" s="1">
        <v>0.0643864543095793</v>
      </c>
      <c r="G2575" s="1">
        <v>0.0604967948717948</v>
      </c>
      <c r="H2575" s="1">
        <v>0.0747863247863247</v>
      </c>
    </row>
    <row r="2576">
      <c r="A2576" s="1">
        <v>2020.0</v>
      </c>
      <c r="B2576" s="1">
        <v>6.0</v>
      </c>
      <c r="C2576" s="1" t="s">
        <v>21</v>
      </c>
      <c r="D2576" s="1">
        <v>515.0</v>
      </c>
      <c r="E2576" s="1">
        <v>0.124710384615384</v>
      </c>
      <c r="F2576" s="1">
        <v>0.071981242049617</v>
      </c>
      <c r="G2576" s="1">
        <v>0.0565164423076922</v>
      </c>
      <c r="H2576" s="1">
        <v>0.243205128205128</v>
      </c>
    </row>
    <row r="2577">
      <c r="A2577" s="1">
        <v>2020.0</v>
      </c>
      <c r="B2577" s="1">
        <v>6.0</v>
      </c>
      <c r="C2577" s="1" t="s">
        <v>113</v>
      </c>
      <c r="D2577" s="1">
        <v>1494.0</v>
      </c>
      <c r="E2577" s="1">
        <v>0.0548201535508636</v>
      </c>
      <c r="F2577" s="1">
        <v>0.0226046224428616</v>
      </c>
      <c r="G2577" s="1">
        <v>0.0485693058221369</v>
      </c>
      <c r="H2577" s="1">
        <v>0.0868628705480912</v>
      </c>
    </row>
    <row r="2578">
      <c r="A2578" s="1">
        <v>2020.0</v>
      </c>
      <c r="B2578" s="1">
        <v>6.0</v>
      </c>
      <c r="C2578" s="1" t="s">
        <v>22</v>
      </c>
      <c r="D2578" s="1">
        <v>234.0</v>
      </c>
      <c r="E2578" s="1">
        <v>0.0788923076923076</v>
      </c>
      <c r="F2578" s="1">
        <v>0.0243168573385958</v>
      </c>
      <c r="G2578" s="1">
        <v>0.0110555508072174</v>
      </c>
      <c r="H2578" s="1">
        <v>-0.0669515669515669</v>
      </c>
    </row>
    <row r="2579">
      <c r="A2579" s="1">
        <v>2020.0</v>
      </c>
      <c r="B2579" s="1">
        <v>6.0</v>
      </c>
      <c r="C2579" s="1" t="s">
        <v>95</v>
      </c>
      <c r="D2579" s="1">
        <v>198.0</v>
      </c>
      <c r="E2579" s="1">
        <v>0.0387318181818181</v>
      </c>
      <c r="F2579" s="1">
        <v>0.00932712673269492</v>
      </c>
      <c r="G2579" s="1">
        <v>0.0225780303030303</v>
      </c>
      <c r="H2579" s="1">
        <v>0.214478114478114</v>
      </c>
    </row>
    <row r="2580">
      <c r="A2580" s="1">
        <v>2020.0</v>
      </c>
      <c r="B2580" s="1">
        <v>6.0</v>
      </c>
      <c r="C2580" s="1" t="s">
        <v>23</v>
      </c>
      <c r="D2580" s="1">
        <v>37.0</v>
      </c>
      <c r="E2580" s="1">
        <v>0.00851081081081082</v>
      </c>
      <c r="F2580" s="1">
        <v>-0.0200313028413028</v>
      </c>
      <c r="G2580" s="1">
        <v>-0.0681189189189189</v>
      </c>
      <c r="H2580" s="1">
        <v>0.081081081081081</v>
      </c>
    </row>
    <row r="2581">
      <c r="A2581" s="1">
        <v>2020.0</v>
      </c>
      <c r="B2581" s="1">
        <v>6.0</v>
      </c>
      <c r="C2581" s="1" t="s">
        <v>24</v>
      </c>
      <c r="D2581" s="1">
        <v>17.0</v>
      </c>
      <c r="E2581" s="1">
        <v>-0.106082352941176</v>
      </c>
      <c r="F2581" s="1">
        <v>0.0368125490196078</v>
      </c>
      <c r="G2581" s="1">
        <v>0.135870588235294</v>
      </c>
      <c r="H2581" s="1">
        <v>-0.0588235294117647</v>
      </c>
    </row>
    <row r="2582">
      <c r="A2582" s="1">
        <v>2020.0</v>
      </c>
      <c r="B2582" s="1">
        <v>6.0</v>
      </c>
      <c r="C2582" s="1" t="s">
        <v>25</v>
      </c>
      <c r="D2582" s="1">
        <v>340.0</v>
      </c>
      <c r="E2582" s="1">
        <v>0.0473049707602339</v>
      </c>
      <c r="F2582" s="1">
        <v>0.0412683805051348</v>
      </c>
      <c r="G2582" s="1">
        <v>0.0207899122807017</v>
      </c>
      <c r="H2582" s="1">
        <v>0.173976608187134</v>
      </c>
    </row>
    <row r="2583">
      <c r="A2583" s="1">
        <v>2020.0</v>
      </c>
      <c r="B2583" s="1">
        <v>6.0</v>
      </c>
      <c r="C2583" s="1" t="s">
        <v>26</v>
      </c>
      <c r="D2583" s="1">
        <v>146.0</v>
      </c>
      <c r="E2583" s="1">
        <v>0.134788435374149</v>
      </c>
      <c r="F2583" s="1">
        <v>0.0615525497356229</v>
      </c>
      <c r="G2583" s="1">
        <v>0.0635336734693877</v>
      </c>
      <c r="H2583" s="1">
        <v>0.0736961451247165</v>
      </c>
    </row>
    <row r="2584">
      <c r="A2584" s="1">
        <v>2020.0</v>
      </c>
      <c r="B2584" s="1">
        <v>6.0</v>
      </c>
      <c r="C2584" s="1" t="s">
        <v>27</v>
      </c>
      <c r="D2584" s="1">
        <v>209.0</v>
      </c>
      <c r="E2584" s="1">
        <v>0.0816645933014354</v>
      </c>
      <c r="F2584" s="1">
        <v>0.0568346481004375</v>
      </c>
      <c r="G2584" s="1">
        <v>0.0522868421052631</v>
      </c>
      <c r="H2584" s="1">
        <v>0.172248803827751</v>
      </c>
    </row>
    <row r="2585">
      <c r="A2585" s="1">
        <v>2020.0</v>
      </c>
      <c r="B2585" s="1">
        <v>6.0</v>
      </c>
      <c r="C2585" s="1" t="s">
        <v>96</v>
      </c>
      <c r="D2585" s="1">
        <v>244.0</v>
      </c>
      <c r="E2585" s="1">
        <v>-0.0367987704918032</v>
      </c>
      <c r="F2585" s="1">
        <v>-0.00916521617726535</v>
      </c>
      <c r="G2585" s="1">
        <v>-0.0522751366120218</v>
      </c>
      <c r="H2585" s="1">
        <v>-0.0635245901639344</v>
      </c>
    </row>
    <row r="2586">
      <c r="A2586" s="1">
        <v>2020.0</v>
      </c>
      <c r="B2586" s="1">
        <v>6.0</v>
      </c>
      <c r="C2586" s="1" t="s">
        <v>107</v>
      </c>
      <c r="D2586" s="1">
        <v>2.0</v>
      </c>
      <c r="E2586" s="1">
        <v>0.36345</v>
      </c>
      <c r="F2586" s="1">
        <v>0.0807916666666666</v>
      </c>
      <c r="G2586" s="1">
        <v>0.2202</v>
      </c>
      <c r="H2586" s="1">
        <v>0.5</v>
      </c>
    </row>
    <row r="2587">
      <c r="A2587" s="1">
        <v>2020.0</v>
      </c>
      <c r="B2587" s="1">
        <v>6.0</v>
      </c>
      <c r="C2587" s="1" t="s">
        <v>28</v>
      </c>
      <c r="D2587" s="1">
        <v>489.0</v>
      </c>
      <c r="E2587" s="1">
        <v>0.0439020283975659</v>
      </c>
      <c r="F2587" s="1">
        <v>0.00675140767792278</v>
      </c>
      <c r="G2587" s="1">
        <v>0.00783820536783689</v>
      </c>
      <c r="H2587" s="1">
        <v>0.0436964174932561</v>
      </c>
    </row>
    <row r="2588">
      <c r="A2588" s="1">
        <v>2020.0</v>
      </c>
      <c r="B2588" s="1">
        <v>6.0</v>
      </c>
      <c r="C2588" s="1" t="s">
        <v>29</v>
      </c>
      <c r="D2588" s="1">
        <v>4617.0</v>
      </c>
      <c r="E2588" s="1">
        <v>0.0536621235226839</v>
      </c>
      <c r="F2588" s="1">
        <v>0.0171136302697354</v>
      </c>
      <c r="G2588" s="1">
        <v>0.0162786408692336</v>
      </c>
      <c r="H2588" s="1">
        <v>0.0971859133792033</v>
      </c>
    </row>
    <row r="2589">
      <c r="A2589" s="1">
        <v>2020.0</v>
      </c>
      <c r="B2589" s="1">
        <v>6.0</v>
      </c>
      <c r="C2589" s="1" t="s">
        <v>119</v>
      </c>
      <c r="D2589" s="1">
        <v>9969.0</v>
      </c>
      <c r="E2589" s="1">
        <v>0.0495706447425358</v>
      </c>
      <c r="F2589" s="1">
        <v>0.0288311325153404</v>
      </c>
      <c r="G2589" s="1">
        <v>0.0306710125486802</v>
      </c>
      <c r="H2589" s="1">
        <v>0.106544545410837</v>
      </c>
    </row>
    <row r="2590">
      <c r="A2590" s="1">
        <v>2020.0</v>
      </c>
      <c r="B2590" s="1">
        <v>6.0</v>
      </c>
      <c r="C2590" s="1" t="s">
        <v>30</v>
      </c>
      <c r="D2590" s="1">
        <v>476.0</v>
      </c>
      <c r="E2590" s="1">
        <v>0.180525786163521</v>
      </c>
      <c r="F2590" s="1">
        <v>0.0839663399578946</v>
      </c>
      <c r="G2590" s="1">
        <v>0.0749205450733753</v>
      </c>
      <c r="H2590" s="1">
        <v>0.0220125786163522</v>
      </c>
    </row>
    <row r="2591">
      <c r="A2591" s="1">
        <v>2020.0</v>
      </c>
      <c r="B2591" s="1">
        <v>6.0</v>
      </c>
      <c r="C2591" s="1" t="s">
        <v>31</v>
      </c>
      <c r="D2591" s="1">
        <v>4759.0</v>
      </c>
      <c r="E2591" s="1">
        <v>-7.91709002235309E-4</v>
      </c>
      <c r="F2591" s="1">
        <v>0.00171272304011514</v>
      </c>
      <c r="G2591" s="1">
        <v>0.00248403881324934</v>
      </c>
      <c r="H2591" s="1">
        <v>-0.0251405394262536</v>
      </c>
    </row>
    <row r="2592">
      <c r="A2592" s="1">
        <v>2020.0</v>
      </c>
      <c r="B2592" s="1">
        <v>6.0</v>
      </c>
      <c r="C2592" s="1" t="s">
        <v>97</v>
      </c>
      <c r="D2592" s="1">
        <v>19.0</v>
      </c>
      <c r="E2592" s="1">
        <v>0.335821052631578</v>
      </c>
      <c r="F2592" s="1">
        <v>0.0650038554720133</v>
      </c>
      <c r="G2592" s="1">
        <v>0.0887263157894737</v>
      </c>
      <c r="H2592" s="1">
        <v>0.140350877192982</v>
      </c>
    </row>
    <row r="2593">
      <c r="A2593" s="1">
        <v>2020.0</v>
      </c>
      <c r="B2593" s="1">
        <v>6.0</v>
      </c>
      <c r="C2593" s="1" t="s">
        <v>32</v>
      </c>
      <c r="D2593" s="1">
        <v>533.0</v>
      </c>
      <c r="E2593" s="1">
        <v>0.17192593283582</v>
      </c>
      <c r="F2593" s="1">
        <v>0.0776029831572497</v>
      </c>
      <c r="G2593" s="1">
        <v>0.0682388059701492</v>
      </c>
      <c r="H2593" s="1">
        <v>0.104125207296849</v>
      </c>
    </row>
    <row r="2594">
      <c r="A2594" s="1">
        <v>2020.0</v>
      </c>
      <c r="B2594" s="1">
        <v>6.0</v>
      </c>
      <c r="C2594" s="1" t="s">
        <v>33</v>
      </c>
      <c r="D2594" s="1">
        <v>201.0</v>
      </c>
      <c r="E2594" s="1">
        <v>0.0924777227722772</v>
      </c>
      <c r="F2594" s="1">
        <v>0.0228659568894389</v>
      </c>
      <c r="G2594" s="1">
        <v>0.0195256993556498</v>
      </c>
      <c r="H2594" s="1">
        <v>0.116474147414741</v>
      </c>
    </row>
    <row r="2595">
      <c r="A2595" s="1">
        <v>2020.0</v>
      </c>
      <c r="B2595" s="1">
        <v>6.0</v>
      </c>
      <c r="C2595" s="1" t="s">
        <v>34</v>
      </c>
      <c r="D2595" s="1">
        <v>1440.0</v>
      </c>
      <c r="E2595" s="1">
        <v>0.045938923395445</v>
      </c>
      <c r="F2595" s="1">
        <v>0.0335851281682814</v>
      </c>
      <c r="G2595" s="1">
        <v>0.0297076984621083</v>
      </c>
      <c r="H2595" s="1">
        <v>0.0283787468570077</v>
      </c>
    </row>
    <row r="2596">
      <c r="A2596" s="1">
        <v>2020.0</v>
      </c>
      <c r="B2596" s="1">
        <v>6.0</v>
      </c>
      <c r="C2596" s="1" t="s">
        <v>35</v>
      </c>
      <c r="D2596" s="1">
        <v>536.0</v>
      </c>
      <c r="E2596" s="1">
        <v>0.0983641263940519</v>
      </c>
      <c r="F2596" s="1">
        <v>0.0560821047857836</v>
      </c>
      <c r="G2596" s="1">
        <v>0.0606758570100902</v>
      </c>
      <c r="H2596" s="1">
        <v>0.165949356818315</v>
      </c>
    </row>
    <row r="2597">
      <c r="A2597" s="1">
        <v>2020.0</v>
      </c>
      <c r="B2597" s="1">
        <v>6.0</v>
      </c>
      <c r="C2597" s="1" t="s">
        <v>36</v>
      </c>
      <c r="D2597" s="1">
        <v>6057.0</v>
      </c>
      <c r="E2597" s="1">
        <v>0.0185198087626659</v>
      </c>
      <c r="F2597" s="1">
        <v>-4.46525920023602E-4</v>
      </c>
      <c r="G2597" s="1">
        <v>0.00458298130440984</v>
      </c>
      <c r="H2597" s="1">
        <v>0.12047034598055</v>
      </c>
    </row>
    <row r="2598">
      <c r="A2598" s="1">
        <v>2020.0</v>
      </c>
      <c r="B2598" s="1">
        <v>6.0</v>
      </c>
      <c r="C2598" s="1" t="s">
        <v>37</v>
      </c>
      <c r="D2598" s="1">
        <v>42.0</v>
      </c>
      <c r="E2598" s="1">
        <v>0.162640476190476</v>
      </c>
      <c r="F2598" s="1">
        <v>0.107211574869714</v>
      </c>
      <c r="G2598" s="1">
        <v>0.174423015873015</v>
      </c>
      <c r="H2598" s="1">
        <v>-0.134920634920634</v>
      </c>
    </row>
    <row r="2599">
      <c r="A2599" s="1">
        <v>2020.0</v>
      </c>
      <c r="B2599" s="1">
        <v>6.0</v>
      </c>
      <c r="C2599" s="1" t="s">
        <v>38</v>
      </c>
      <c r="D2599" s="1">
        <v>1.0</v>
      </c>
      <c r="E2599" s="1">
        <v>0.0</v>
      </c>
      <c r="F2599" s="1">
        <v>0.0</v>
      </c>
      <c r="G2599" s="1">
        <v>0.0</v>
      </c>
      <c r="H2599" s="1">
        <v>0.0</v>
      </c>
    </row>
    <row r="2600">
      <c r="A2600" s="1">
        <v>2020.0</v>
      </c>
      <c r="B2600" s="1">
        <v>6.0</v>
      </c>
      <c r="C2600" s="1" t="s">
        <v>39</v>
      </c>
      <c r="D2600" s="1">
        <v>1717.0</v>
      </c>
      <c r="E2600" s="1">
        <v>0.0873911864406779</v>
      </c>
      <c r="F2600" s="1">
        <v>0.0483617389072986</v>
      </c>
      <c r="G2600" s="1">
        <v>0.058265558245897</v>
      </c>
      <c r="H2600" s="1">
        <v>0.224671778315846</v>
      </c>
    </row>
    <row r="2601">
      <c r="A2601" s="1">
        <v>2020.0</v>
      </c>
      <c r="B2601" s="1">
        <v>6.0</v>
      </c>
      <c r="C2601" s="1" t="s">
        <v>40</v>
      </c>
      <c r="D2601" s="1">
        <v>353.0</v>
      </c>
      <c r="E2601" s="1">
        <v>0.0967423728813559</v>
      </c>
      <c r="F2601" s="1">
        <v>0.0426579151998531</v>
      </c>
      <c r="G2601" s="1">
        <v>0.0569980414312617</v>
      </c>
      <c r="H2601" s="1">
        <v>0.181815532239261</v>
      </c>
    </row>
    <row r="2602">
      <c r="A2602" s="1">
        <v>2020.0</v>
      </c>
      <c r="B2602" s="1">
        <v>6.0</v>
      </c>
      <c r="C2602" s="1" t="s">
        <v>41</v>
      </c>
      <c r="D2602" s="1">
        <v>1790.0</v>
      </c>
      <c r="E2602" s="1">
        <v>0.0372464030752333</v>
      </c>
      <c r="F2602" s="1">
        <v>0.0210154018723506</v>
      </c>
      <c r="G2602" s="1">
        <v>0.0247113386156219</v>
      </c>
      <c r="H2602" s="1">
        <v>0.10058314374624</v>
      </c>
    </row>
    <row r="2603">
      <c r="A2603" s="1">
        <v>2020.0</v>
      </c>
      <c r="B2603" s="1">
        <v>6.0</v>
      </c>
      <c r="C2603" s="1" t="s">
        <v>42</v>
      </c>
      <c r="D2603" s="1">
        <v>595.0</v>
      </c>
      <c r="E2603" s="1">
        <v>0.0657370915032679</v>
      </c>
      <c r="F2603" s="1">
        <v>0.0349198715899542</v>
      </c>
      <c r="G2603" s="1">
        <v>0.0403463507625272</v>
      </c>
      <c r="H2603" s="1">
        <v>0.0955882352941176</v>
      </c>
    </row>
    <row r="2604">
      <c r="A2604" s="1">
        <v>2020.0</v>
      </c>
      <c r="B2604" s="1">
        <v>6.0</v>
      </c>
      <c r="C2604" s="1" t="s">
        <v>43</v>
      </c>
      <c r="D2604" s="1">
        <v>430.0</v>
      </c>
      <c r="E2604" s="1">
        <v>0.0665036480686695</v>
      </c>
      <c r="F2604" s="1">
        <v>0.0228999524130109</v>
      </c>
      <c r="G2604" s="1">
        <v>0.0184476394849785</v>
      </c>
      <c r="H2604" s="1">
        <v>0.0748927038626609</v>
      </c>
    </row>
    <row r="2605">
      <c r="A2605" s="1">
        <v>2020.0</v>
      </c>
      <c r="B2605" s="1">
        <v>6.0</v>
      </c>
      <c r="C2605" s="1" t="s">
        <v>44</v>
      </c>
      <c r="D2605" s="1">
        <v>305.0</v>
      </c>
      <c r="E2605" s="1">
        <v>0.0595311475409835</v>
      </c>
      <c r="F2605" s="1">
        <v>0.0292200214612345</v>
      </c>
      <c r="G2605" s="1">
        <v>0.0404927868852459</v>
      </c>
      <c r="H2605" s="1">
        <v>0.204043715846994</v>
      </c>
    </row>
    <row r="2606">
      <c r="A2606" s="1">
        <v>2020.0</v>
      </c>
      <c r="B2606" s="1">
        <v>6.0</v>
      </c>
      <c r="C2606" s="1" t="s">
        <v>45</v>
      </c>
      <c r="D2606" s="1">
        <v>119.0</v>
      </c>
      <c r="E2606" s="1">
        <v>0.0600025210084033</v>
      </c>
      <c r="F2606" s="1">
        <v>9.72492568933934E-4</v>
      </c>
      <c r="G2606" s="1">
        <v>-0.00729495798319328</v>
      </c>
      <c r="H2606" s="1">
        <v>0.192810457516339</v>
      </c>
    </row>
    <row r="2607">
      <c r="A2607" s="1">
        <v>2020.0</v>
      </c>
      <c r="B2607" s="1">
        <v>6.0</v>
      </c>
      <c r="C2607" s="1" t="s">
        <v>46</v>
      </c>
      <c r="D2607" s="1">
        <v>199.0</v>
      </c>
      <c r="E2607" s="1">
        <v>0.0717412060301508</v>
      </c>
      <c r="F2607" s="1">
        <v>0.020609925819574</v>
      </c>
      <c r="G2607" s="1">
        <v>0.0165952261306532</v>
      </c>
      <c r="H2607" s="1">
        <v>0.0175879396984924</v>
      </c>
    </row>
    <row r="2608">
      <c r="A2608" s="1">
        <v>2020.0</v>
      </c>
      <c r="B2608" s="1">
        <v>6.0</v>
      </c>
      <c r="C2608" s="1" t="s">
        <v>47</v>
      </c>
      <c r="D2608" s="1">
        <v>343.0</v>
      </c>
      <c r="E2608" s="1">
        <v>0.303945977011493</v>
      </c>
      <c r="F2608" s="1">
        <v>0.095747613890418</v>
      </c>
      <c r="G2608" s="1">
        <v>0.170198419540229</v>
      </c>
      <c r="H2608" s="1">
        <v>0.239942528735632</v>
      </c>
    </row>
    <row r="2609">
      <c r="A2609" s="1">
        <v>2020.0</v>
      </c>
      <c r="B2609" s="1">
        <v>6.0</v>
      </c>
      <c r="C2609" s="1" t="s">
        <v>48</v>
      </c>
      <c r="D2609" s="1">
        <v>478.0</v>
      </c>
      <c r="E2609" s="1">
        <v>0.0903185714285713</v>
      </c>
      <c r="F2609" s="1">
        <v>0.0419128330830167</v>
      </c>
      <c r="G2609" s="1">
        <v>0.0255468571428571</v>
      </c>
      <c r="H2609" s="1">
        <v>0.0859183673469387</v>
      </c>
    </row>
    <row r="2610">
      <c r="A2610" s="1">
        <v>2020.0</v>
      </c>
      <c r="B2610" s="1">
        <v>6.0</v>
      </c>
      <c r="C2610" s="1" t="s">
        <v>49</v>
      </c>
      <c r="D2610" s="1">
        <v>217.0</v>
      </c>
      <c r="E2610" s="1">
        <v>0.0591230414746544</v>
      </c>
      <c r="F2610" s="1">
        <v>0.00522762871728886</v>
      </c>
      <c r="G2610" s="1">
        <v>-0.0262154377880184</v>
      </c>
      <c r="H2610" s="1">
        <v>0.0796466973886328</v>
      </c>
    </row>
    <row r="2611">
      <c r="A2611" s="1">
        <v>2020.0</v>
      </c>
      <c r="B2611" s="1">
        <v>6.0</v>
      </c>
      <c r="C2611" s="1" t="s">
        <v>50</v>
      </c>
      <c r="D2611" s="1">
        <v>656.0</v>
      </c>
      <c r="E2611" s="1">
        <v>-0.0366413636363636</v>
      </c>
      <c r="F2611" s="1">
        <v>-0.0300663801036155</v>
      </c>
      <c r="G2611" s="1">
        <v>-0.0417835353535353</v>
      </c>
      <c r="H2611" s="1">
        <v>0.00525252525252525</v>
      </c>
    </row>
    <row r="2612">
      <c r="A2612" s="1">
        <v>2020.0</v>
      </c>
      <c r="B2612" s="1">
        <v>6.0</v>
      </c>
      <c r="C2612" s="1" t="s">
        <v>51</v>
      </c>
      <c r="D2612" s="1">
        <v>74.0</v>
      </c>
      <c r="E2612" s="1">
        <v>-0.0284351351351351</v>
      </c>
      <c r="F2612" s="1">
        <v>-0.0328129078185328</v>
      </c>
      <c r="G2612" s="1">
        <v>-0.0644331081081081</v>
      </c>
      <c r="H2612" s="1">
        <v>0.121621621621621</v>
      </c>
    </row>
    <row r="2613">
      <c r="A2613" s="1">
        <v>2020.0</v>
      </c>
      <c r="B2613" s="1">
        <v>6.0</v>
      </c>
      <c r="C2613" s="1" t="s">
        <v>52</v>
      </c>
      <c r="D2613" s="1">
        <v>347.0</v>
      </c>
      <c r="E2613" s="1">
        <v>0.141432664756447</v>
      </c>
      <c r="F2613" s="1">
        <v>0.0873657792245874</v>
      </c>
      <c r="G2613" s="1">
        <v>0.106007449856733</v>
      </c>
      <c r="H2613" s="1">
        <v>0.251862464183381</v>
      </c>
    </row>
    <row r="2614">
      <c r="A2614" s="1">
        <v>2020.0</v>
      </c>
      <c r="B2614" s="1">
        <v>6.0</v>
      </c>
      <c r="C2614" s="1" t="s">
        <v>53</v>
      </c>
      <c r="D2614" s="1">
        <v>528.0</v>
      </c>
      <c r="E2614" s="1">
        <v>0.112122701688555</v>
      </c>
      <c r="F2614" s="1">
        <v>0.0574016010195295</v>
      </c>
      <c r="G2614" s="1">
        <v>0.082869324577861</v>
      </c>
      <c r="H2614" s="1">
        <v>0.155159474671669</v>
      </c>
    </row>
    <row r="2615">
      <c r="A2615" s="1">
        <v>2020.0</v>
      </c>
      <c r="B2615" s="1">
        <v>6.0</v>
      </c>
      <c r="C2615" s="1" t="s">
        <v>54</v>
      </c>
      <c r="D2615" s="1">
        <v>2415.0</v>
      </c>
      <c r="E2615" s="1">
        <v>0.0730825188716726</v>
      </c>
      <c r="F2615" s="1">
        <v>0.02708429465845</v>
      </c>
      <c r="G2615" s="1">
        <v>0.0322880188054561</v>
      </c>
      <c r="H2615" s="1">
        <v>0.240014567606939</v>
      </c>
    </row>
    <row r="2616">
      <c r="A2616" s="1">
        <v>2020.0</v>
      </c>
      <c r="B2616" s="1">
        <v>6.0</v>
      </c>
      <c r="C2616" s="1" t="s">
        <v>55</v>
      </c>
      <c r="D2616" s="1">
        <v>985.0</v>
      </c>
      <c r="E2616" s="1">
        <v>0.128587128712871</v>
      </c>
      <c r="F2616" s="1">
        <v>0.0600433628681412</v>
      </c>
      <c r="G2616" s="1">
        <v>0.0640617821782176</v>
      </c>
      <c r="H2616" s="1">
        <v>0.192739273927392</v>
      </c>
    </row>
    <row r="2617">
      <c r="A2617" s="1">
        <v>2020.0</v>
      </c>
      <c r="B2617" s="1">
        <v>6.0</v>
      </c>
      <c r="C2617" s="1" t="s">
        <v>121</v>
      </c>
      <c r="D2617" s="1">
        <v>1.0</v>
      </c>
      <c r="E2617" s="1">
        <v>0.0</v>
      </c>
      <c r="F2617" s="1">
        <v>0.0</v>
      </c>
      <c r="G2617" s="1">
        <v>0.0</v>
      </c>
      <c r="H2617" s="1">
        <v>0.0</v>
      </c>
    </row>
    <row r="2618">
      <c r="A2618" s="1">
        <v>2020.0</v>
      </c>
      <c r="B2618" s="1">
        <v>6.0</v>
      </c>
      <c r="C2618" s="1" t="s">
        <v>105</v>
      </c>
      <c r="D2618" s="1">
        <v>254.0</v>
      </c>
      <c r="E2618" s="1">
        <v>-9.61023622047243E-4</v>
      </c>
      <c r="F2618" s="1">
        <v>-0.0116366141732283</v>
      </c>
      <c r="G2618" s="1">
        <v>-0.00953897637795275</v>
      </c>
      <c r="H2618" s="1">
        <v>0.0551181102362204</v>
      </c>
    </row>
    <row r="2619">
      <c r="A2619" s="1">
        <v>2020.0</v>
      </c>
      <c r="B2619" s="1">
        <v>6.0</v>
      </c>
      <c r="C2619" s="1" t="s">
        <v>56</v>
      </c>
      <c r="D2619" s="1">
        <v>411.0</v>
      </c>
      <c r="E2619" s="1">
        <v>0.0959453900709219</v>
      </c>
      <c r="F2619" s="1">
        <v>0.034264369147401</v>
      </c>
      <c r="G2619" s="1">
        <v>0.0443208037825059</v>
      </c>
      <c r="H2619" s="1">
        <v>0.193346842283012</v>
      </c>
    </row>
    <row r="2620">
      <c r="A2620" s="1">
        <v>2020.0</v>
      </c>
      <c r="B2620" s="1">
        <v>6.0</v>
      </c>
      <c r="C2620" s="1" t="s">
        <v>111</v>
      </c>
      <c r="D2620" s="1">
        <v>8.0</v>
      </c>
      <c r="E2620" s="1">
        <v>0.438449999999999</v>
      </c>
      <c r="F2620" s="1">
        <v>0.0262011970534069</v>
      </c>
      <c r="G2620" s="1">
        <v>0.0252875</v>
      </c>
      <c r="H2620" s="1">
        <v>0.0</v>
      </c>
    </row>
    <row r="2621">
      <c r="A2621" s="1">
        <v>2020.0</v>
      </c>
      <c r="B2621" s="1">
        <v>6.0</v>
      </c>
      <c r="C2621" s="1" t="s">
        <v>57</v>
      </c>
      <c r="D2621" s="1">
        <v>314.0</v>
      </c>
      <c r="E2621" s="1">
        <v>0.1066678125</v>
      </c>
      <c r="F2621" s="1">
        <v>0.0458339680872211</v>
      </c>
      <c r="G2621" s="1">
        <v>0.0419307552083333</v>
      </c>
      <c r="H2621" s="1">
        <v>0.100260416666666</v>
      </c>
    </row>
    <row r="2622">
      <c r="A2622" s="1">
        <v>2020.0</v>
      </c>
      <c r="B2622" s="1">
        <v>6.0</v>
      </c>
      <c r="C2622" s="1" t="s">
        <v>58</v>
      </c>
      <c r="D2622" s="1">
        <v>418.0</v>
      </c>
      <c r="E2622" s="1">
        <v>0.0924185941043084</v>
      </c>
      <c r="F2622" s="1">
        <v>0.0293148882597656</v>
      </c>
      <c r="G2622" s="1">
        <v>0.030174716553288</v>
      </c>
      <c r="H2622" s="1">
        <v>-0.0217309145880574</v>
      </c>
    </row>
    <row r="2623">
      <c r="A2623" s="1">
        <v>2020.0</v>
      </c>
      <c r="B2623" s="1">
        <v>6.0</v>
      </c>
      <c r="C2623" s="1" t="s">
        <v>59</v>
      </c>
      <c r="D2623" s="1">
        <v>8393.0</v>
      </c>
      <c r="E2623" s="1">
        <v>0.0516699350208514</v>
      </c>
      <c r="F2623" s="1">
        <v>0.0239292668981523</v>
      </c>
      <c r="G2623" s="1">
        <v>0.0293674942617916</v>
      </c>
      <c r="H2623" s="1">
        <v>0.109063213427484</v>
      </c>
    </row>
    <row r="2624">
      <c r="A2624" s="1">
        <v>2020.0</v>
      </c>
      <c r="B2624" s="1">
        <v>6.0</v>
      </c>
      <c r="C2624" s="1" t="s">
        <v>60</v>
      </c>
      <c r="D2624" s="1">
        <v>894.0</v>
      </c>
      <c r="E2624" s="1">
        <v>0.0984943722943722</v>
      </c>
      <c r="F2624" s="1">
        <v>0.0478680556609695</v>
      </c>
      <c r="G2624" s="1">
        <v>0.0730079545454544</v>
      </c>
      <c r="H2624" s="1">
        <v>0.126154401154401</v>
      </c>
    </row>
    <row r="2625">
      <c r="A2625" s="1">
        <v>2020.0</v>
      </c>
      <c r="B2625" s="1">
        <v>6.0</v>
      </c>
      <c r="C2625" s="1" t="s">
        <v>61</v>
      </c>
      <c r="D2625" s="1">
        <v>61.0</v>
      </c>
      <c r="E2625" s="1">
        <v>0.0618229508196721</v>
      </c>
      <c r="F2625" s="1">
        <v>0.0134191922670707</v>
      </c>
      <c r="G2625" s="1">
        <v>0.0233075097580015</v>
      </c>
      <c r="H2625" s="1">
        <v>0.1807962529274</v>
      </c>
    </row>
    <row r="2626">
      <c r="A2626" s="1">
        <v>2020.0</v>
      </c>
      <c r="B2626" s="1">
        <v>6.0</v>
      </c>
      <c r="C2626" s="1" t="s">
        <v>101</v>
      </c>
      <c r="D2626" s="1">
        <v>1050.0</v>
      </c>
      <c r="E2626" s="1">
        <v>0.072933145009416</v>
      </c>
      <c r="F2626" s="1">
        <v>0.0399511661450707</v>
      </c>
      <c r="G2626" s="1">
        <v>0.0336382485875706</v>
      </c>
      <c r="H2626" s="1">
        <v>0.176208411801632</v>
      </c>
    </row>
    <row r="2627">
      <c r="A2627" s="1">
        <v>2020.0</v>
      </c>
      <c r="B2627" s="1">
        <v>6.0</v>
      </c>
      <c r="C2627" s="1" t="s">
        <v>62</v>
      </c>
      <c r="D2627" s="1">
        <v>19.0</v>
      </c>
      <c r="E2627" s="1">
        <v>-0.187747368421052</v>
      </c>
      <c r="F2627" s="1">
        <v>-0.0515930200501253</v>
      </c>
      <c r="G2627" s="1">
        <v>-0.0405421052631578</v>
      </c>
      <c r="H2627" s="1">
        <v>-0.105263157894736</v>
      </c>
    </row>
    <row r="2628">
      <c r="A2628" s="1">
        <v>2020.0</v>
      </c>
      <c r="B2628" s="1">
        <v>6.0</v>
      </c>
      <c r="C2628" s="1" t="s">
        <v>63</v>
      </c>
      <c r="D2628" s="1">
        <v>1646.0</v>
      </c>
      <c r="E2628" s="1">
        <v>0.0821395389048991</v>
      </c>
      <c r="F2628" s="1">
        <v>0.0389404122328137</v>
      </c>
      <c r="G2628" s="1">
        <v>0.0498824591738712</v>
      </c>
      <c r="H2628" s="1">
        <v>0.183784822286263</v>
      </c>
    </row>
    <row r="2629">
      <c r="A2629" s="1">
        <v>2020.0</v>
      </c>
      <c r="B2629" s="1">
        <v>6.0</v>
      </c>
      <c r="C2629" s="1" t="s">
        <v>64</v>
      </c>
      <c r="D2629" s="1">
        <v>100.0</v>
      </c>
      <c r="E2629" s="1">
        <v>0.0169712871287128</v>
      </c>
      <c r="F2629" s="1">
        <v>0.00653164751090493</v>
      </c>
      <c r="G2629" s="1">
        <v>0.0323316831683168</v>
      </c>
      <c r="H2629" s="1">
        <v>0.113861386138613</v>
      </c>
    </row>
    <row r="2630">
      <c r="A2630" s="1">
        <v>2020.0</v>
      </c>
      <c r="B2630" s="1">
        <v>6.0</v>
      </c>
      <c r="C2630" s="1" t="s">
        <v>65</v>
      </c>
      <c r="D2630" s="1">
        <v>236.0</v>
      </c>
      <c r="E2630" s="1">
        <v>0.0449271186440678</v>
      </c>
      <c r="F2630" s="1">
        <v>0.0129465990718321</v>
      </c>
      <c r="G2630" s="1">
        <v>0.0477605932203389</v>
      </c>
      <c r="H2630" s="1">
        <v>-0.0172316384180791</v>
      </c>
    </row>
    <row r="2631">
      <c r="A2631" s="1">
        <v>2020.0</v>
      </c>
      <c r="B2631" s="1">
        <v>6.0</v>
      </c>
      <c r="C2631" s="1" t="s">
        <v>66</v>
      </c>
      <c r="D2631" s="1">
        <v>423.0</v>
      </c>
      <c r="E2631" s="1">
        <v>0.0785450704225352</v>
      </c>
      <c r="F2631" s="1">
        <v>0.0279848693860283</v>
      </c>
      <c r="G2631" s="1">
        <v>0.0233699217527386</v>
      </c>
      <c r="H2631" s="1">
        <v>0.0918231611893583</v>
      </c>
    </row>
    <row r="2632">
      <c r="A2632" s="1">
        <v>2020.0</v>
      </c>
      <c r="B2632" s="1">
        <v>6.0</v>
      </c>
      <c r="C2632" s="1" t="s">
        <v>67</v>
      </c>
      <c r="D2632" s="1">
        <v>1884.0</v>
      </c>
      <c r="E2632" s="1">
        <v>0.0835019101703666</v>
      </c>
      <c r="F2632" s="1">
        <v>0.0400327705569115</v>
      </c>
      <c r="G2632" s="1">
        <v>0.0461133625881947</v>
      </c>
      <c r="H2632" s="1">
        <v>0.211301226737468</v>
      </c>
    </row>
    <row r="2633">
      <c r="A2633" s="1">
        <v>2020.0</v>
      </c>
      <c r="B2633" s="1">
        <v>6.0</v>
      </c>
      <c r="C2633" s="1" t="s">
        <v>68</v>
      </c>
      <c r="D2633" s="1">
        <v>5.0</v>
      </c>
      <c r="E2633" s="1">
        <v>0.137359999999999</v>
      </c>
      <c r="F2633" s="1">
        <v>0.03286</v>
      </c>
      <c r="G2633" s="1">
        <v>0.0</v>
      </c>
      <c r="H2633" s="1">
        <v>-0.2</v>
      </c>
    </row>
    <row r="2634">
      <c r="A2634" s="1">
        <v>2020.0</v>
      </c>
      <c r="B2634" s="1">
        <v>6.0</v>
      </c>
      <c r="C2634" s="1" t="s">
        <v>108</v>
      </c>
      <c r="D2634" s="1">
        <v>16.0</v>
      </c>
      <c r="E2634" s="1">
        <v>0.0324499999999999</v>
      </c>
      <c r="F2634" s="1">
        <v>-0.0195359375</v>
      </c>
      <c r="G2634" s="1">
        <v>-0.0324</v>
      </c>
      <c r="H2634" s="1">
        <v>0.125</v>
      </c>
    </row>
    <row r="2635">
      <c r="A2635" s="1">
        <v>2020.0</v>
      </c>
      <c r="B2635" s="1">
        <v>6.0</v>
      </c>
      <c r="C2635" s="1" t="s">
        <v>69</v>
      </c>
      <c r="D2635" s="1">
        <v>91.0</v>
      </c>
      <c r="E2635" s="1">
        <v>0.179211827956989</v>
      </c>
      <c r="F2635" s="1">
        <v>0.100277535842293</v>
      </c>
      <c r="G2635" s="1">
        <v>0.119110215053763</v>
      </c>
      <c r="H2635" s="1">
        <v>0.254480286738351</v>
      </c>
    </row>
    <row r="2636">
      <c r="A2636" s="1">
        <v>2020.0</v>
      </c>
      <c r="B2636" s="1">
        <v>6.0</v>
      </c>
      <c r="C2636" s="1" t="s">
        <v>70</v>
      </c>
      <c r="D2636" s="1">
        <v>423.0</v>
      </c>
      <c r="E2636" s="1">
        <v>0.032516511627907</v>
      </c>
      <c r="F2636" s="1">
        <v>0.0255692749550191</v>
      </c>
      <c r="G2636" s="1">
        <v>0.0151863565891472</v>
      </c>
      <c r="H2636" s="1">
        <v>0.0512735326688814</v>
      </c>
    </row>
    <row r="2637">
      <c r="A2637" s="1">
        <v>2020.0</v>
      </c>
      <c r="B2637" s="1">
        <v>6.0</v>
      </c>
      <c r="C2637" s="1" t="s">
        <v>115</v>
      </c>
      <c r="D2637" s="1">
        <v>1745.0</v>
      </c>
      <c r="E2637" s="1">
        <v>0.0413481481481481</v>
      </c>
      <c r="F2637" s="1">
        <v>0.0209495035340467</v>
      </c>
      <c r="G2637" s="1">
        <v>0.0309104109084208</v>
      </c>
      <c r="H2637" s="1">
        <v>0.163270946853036</v>
      </c>
    </row>
    <row r="2638">
      <c r="A2638" s="1">
        <v>2020.0</v>
      </c>
      <c r="B2638" s="1">
        <v>6.0</v>
      </c>
      <c r="C2638" s="1" t="s">
        <v>71</v>
      </c>
      <c r="D2638" s="1">
        <v>772.0</v>
      </c>
      <c r="E2638" s="1">
        <v>0.0658865979381443</v>
      </c>
      <c r="F2638" s="1">
        <v>0.0335754211853438</v>
      </c>
      <c r="G2638" s="1">
        <v>0.02478125</v>
      </c>
      <c r="H2638" s="1">
        <v>0.176761168384879</v>
      </c>
    </row>
    <row r="2639">
      <c r="A2639" s="1">
        <v>2020.0</v>
      </c>
      <c r="B2639" s="1">
        <v>6.0</v>
      </c>
      <c r="C2639" s="1" t="s">
        <v>98</v>
      </c>
      <c r="D2639" s="1">
        <v>13.0</v>
      </c>
      <c r="E2639" s="1">
        <v>-0.0624153846153846</v>
      </c>
      <c r="F2639" s="1">
        <v>-0.00651794871794871</v>
      </c>
      <c r="G2639" s="1">
        <v>0.100838461538461</v>
      </c>
      <c r="H2639" s="1">
        <v>0.23076923076923</v>
      </c>
    </row>
    <row r="2640">
      <c r="A2640" s="1">
        <v>2020.0</v>
      </c>
      <c r="B2640" s="1">
        <v>6.0</v>
      </c>
      <c r="C2640" s="1" t="s">
        <v>72</v>
      </c>
      <c r="D2640" s="1">
        <v>5691.0</v>
      </c>
      <c r="E2640" s="1">
        <v>0.0722942729541575</v>
      </c>
      <c r="F2640" s="1">
        <v>0.0315670462336226</v>
      </c>
      <c r="G2640" s="1">
        <v>0.0390170042521905</v>
      </c>
      <c r="H2640" s="1">
        <v>0.0705097099224489</v>
      </c>
    </row>
    <row r="2641">
      <c r="A2641" s="1">
        <v>2020.0</v>
      </c>
      <c r="B2641" s="1">
        <v>6.0</v>
      </c>
      <c r="C2641" s="1" t="s">
        <v>73</v>
      </c>
      <c r="D2641" s="1">
        <v>184.0</v>
      </c>
      <c r="E2641" s="1">
        <v>-0.104923369565217</v>
      </c>
      <c r="F2641" s="1">
        <v>-0.0593917000314618</v>
      </c>
      <c r="G2641" s="1">
        <v>-0.101276675724637</v>
      </c>
      <c r="H2641" s="1">
        <v>0.128623188405797</v>
      </c>
    </row>
    <row r="2642">
      <c r="A2642" s="1">
        <v>2020.0</v>
      </c>
      <c r="B2642" s="1">
        <v>6.0</v>
      </c>
      <c r="C2642" s="1" t="s">
        <v>74</v>
      </c>
      <c r="D2642" s="1">
        <v>2656.0</v>
      </c>
      <c r="E2642" s="1">
        <v>0.0256812912692589</v>
      </c>
      <c r="F2642" s="1">
        <v>0.0117356460925929</v>
      </c>
      <c r="G2642" s="1">
        <v>0.00755506541941797</v>
      </c>
      <c r="H2642" s="1">
        <v>0.177904133039863</v>
      </c>
    </row>
    <row r="2643">
      <c r="A2643" s="1">
        <v>2020.0</v>
      </c>
      <c r="B2643" s="1">
        <v>6.0</v>
      </c>
      <c r="C2643" s="1" t="s">
        <v>75</v>
      </c>
      <c r="D2643" s="1">
        <v>1033.0</v>
      </c>
      <c r="E2643" s="1">
        <v>0.026938570084666</v>
      </c>
      <c r="F2643" s="1">
        <v>0.0168942664500811</v>
      </c>
      <c r="G2643" s="1">
        <v>0.00954335389010835</v>
      </c>
      <c r="H2643" s="1">
        <v>0.174863245183094</v>
      </c>
    </row>
    <row r="2644">
      <c r="A2644" s="1">
        <v>2020.0</v>
      </c>
      <c r="B2644" s="1">
        <v>6.0</v>
      </c>
      <c r="C2644" s="1" t="s">
        <v>76</v>
      </c>
      <c r="D2644" s="1">
        <v>58.0</v>
      </c>
      <c r="E2644" s="1">
        <v>0.195874137931034</v>
      </c>
      <c r="F2644" s="1">
        <v>0.0319495689655172</v>
      </c>
      <c r="G2644" s="1">
        <v>-0.161589655172413</v>
      </c>
      <c r="H2644" s="1">
        <v>-0.281609195402298</v>
      </c>
    </row>
    <row r="2645">
      <c r="A2645" s="1">
        <v>2020.0</v>
      </c>
      <c r="B2645" s="1">
        <v>6.0</v>
      </c>
      <c r="C2645" s="1" t="s">
        <v>116</v>
      </c>
      <c r="D2645" s="1">
        <v>1.0</v>
      </c>
      <c r="E2645" s="1">
        <v>0.0</v>
      </c>
      <c r="F2645" s="1">
        <v>0.0</v>
      </c>
      <c r="G2645" s="1">
        <v>0.0</v>
      </c>
      <c r="H2645" s="1">
        <v>1.0</v>
      </c>
    </row>
    <row r="2646">
      <c r="A2646" s="1">
        <v>2020.0</v>
      </c>
      <c r="B2646" s="1">
        <v>6.0</v>
      </c>
      <c r="C2646" s="1" t="s">
        <v>99</v>
      </c>
      <c r="D2646" s="1">
        <v>11.0</v>
      </c>
      <c r="E2646" s="1">
        <v>0.00490909090909089</v>
      </c>
      <c r="F2646" s="1">
        <v>0.089604303030303</v>
      </c>
      <c r="G2646" s="1">
        <v>0.161263636363636</v>
      </c>
      <c r="H2646" s="1">
        <v>0.181818181818181</v>
      </c>
    </row>
    <row r="2647">
      <c r="A2647" s="1">
        <v>2020.0</v>
      </c>
      <c r="B2647" s="1">
        <v>6.0</v>
      </c>
      <c r="C2647" s="1" t="s">
        <v>77</v>
      </c>
      <c r="D2647" s="1">
        <v>388.0</v>
      </c>
      <c r="E2647" s="1">
        <v>0.0852387179487179</v>
      </c>
      <c r="F2647" s="1">
        <v>0.0245596868871868</v>
      </c>
      <c r="G2647" s="1">
        <v>0.0326171025641025</v>
      </c>
      <c r="H2647" s="1">
        <v>0.158831908831908</v>
      </c>
    </row>
    <row r="2648">
      <c r="A2648" s="1">
        <v>2020.0</v>
      </c>
      <c r="B2648" s="1">
        <v>6.0</v>
      </c>
      <c r="C2648" s="1" t="s">
        <v>117</v>
      </c>
      <c r="D2648" s="1">
        <v>2619.0</v>
      </c>
      <c r="E2648" s="1">
        <v>0.0620517092479308</v>
      </c>
      <c r="F2648" s="1">
        <v>0.0373699076654412</v>
      </c>
      <c r="G2648" s="1">
        <v>0.0336858402302985</v>
      </c>
      <c r="H2648" s="1">
        <v>0.196389588581024</v>
      </c>
    </row>
    <row r="2649">
      <c r="A2649" s="1">
        <v>2020.0</v>
      </c>
      <c r="B2649" s="1">
        <v>6.0</v>
      </c>
      <c r="C2649" s="1" t="s">
        <v>78</v>
      </c>
      <c r="D2649" s="1">
        <v>1659.0</v>
      </c>
      <c r="E2649" s="1">
        <v>0.0543677589233469</v>
      </c>
      <c r="F2649" s="1">
        <v>0.0219766111925595</v>
      </c>
      <c r="G2649" s="1">
        <v>0.0257363994538716</v>
      </c>
      <c r="H2649" s="1">
        <v>0.0737468305051687</v>
      </c>
    </row>
    <row r="2650">
      <c r="A2650" s="1">
        <v>2020.0</v>
      </c>
      <c r="B2650" s="1">
        <v>6.0</v>
      </c>
      <c r="C2650" s="1" t="s">
        <v>79</v>
      </c>
      <c r="D2650" s="1">
        <v>1853.0</v>
      </c>
      <c r="E2650" s="1">
        <v>0.0613134687332976</v>
      </c>
      <c r="F2650" s="1">
        <v>0.0244833778842344</v>
      </c>
      <c r="G2650" s="1">
        <v>0.0133437767554911</v>
      </c>
      <c r="H2650" s="1">
        <v>0.0727213611259575</v>
      </c>
    </row>
    <row r="2651">
      <c r="A2651" s="1">
        <v>2020.0</v>
      </c>
      <c r="B2651" s="1">
        <v>6.0</v>
      </c>
      <c r="C2651" s="1" t="s">
        <v>80</v>
      </c>
      <c r="D2651" s="1">
        <v>1625.0</v>
      </c>
      <c r="E2651" s="1">
        <v>0.0574953658536584</v>
      </c>
      <c r="F2651" s="1">
        <v>0.0191961730901505</v>
      </c>
      <c r="G2651" s="1">
        <v>0.00908212398373981</v>
      </c>
      <c r="H2651" s="1">
        <v>0.0697086720867208</v>
      </c>
    </row>
    <row r="2652">
      <c r="A2652" s="1">
        <v>2020.0</v>
      </c>
      <c r="B2652" s="1">
        <v>6.0</v>
      </c>
      <c r="C2652" s="1" t="s">
        <v>104</v>
      </c>
      <c r="D2652" s="1">
        <v>8.0</v>
      </c>
      <c r="E2652" s="1">
        <v>0.146149999999999</v>
      </c>
      <c r="F2652" s="1">
        <v>-0.031290625</v>
      </c>
      <c r="G2652" s="1">
        <v>-0.1020125</v>
      </c>
      <c r="H2652" s="1">
        <v>-0.1875</v>
      </c>
    </row>
    <row r="2653">
      <c r="A2653" s="1">
        <v>2020.0</v>
      </c>
      <c r="B2653" s="1">
        <v>6.0</v>
      </c>
      <c r="C2653" s="1" t="s">
        <v>81</v>
      </c>
      <c r="D2653" s="1">
        <v>295.0</v>
      </c>
      <c r="E2653" s="1">
        <v>0.110809830508474</v>
      </c>
      <c r="F2653" s="1">
        <v>0.0255672071563088</v>
      </c>
      <c r="G2653" s="1">
        <v>0.0356083050847457</v>
      </c>
      <c r="H2653" s="1">
        <v>0.134463276836158</v>
      </c>
    </row>
    <row r="2654">
      <c r="A2654" s="1">
        <v>2020.0</v>
      </c>
      <c r="B2654" s="1">
        <v>6.0</v>
      </c>
      <c r="C2654" s="1" t="s">
        <v>82</v>
      </c>
      <c r="D2654" s="1">
        <v>208.0</v>
      </c>
      <c r="E2654" s="1">
        <v>-0.00532822966507176</v>
      </c>
      <c r="F2654" s="1">
        <v>0.00810196372727719</v>
      </c>
      <c r="G2654" s="1">
        <v>0.0185010355434039</v>
      </c>
      <c r="H2654" s="1">
        <v>0.151748689906584</v>
      </c>
    </row>
    <row r="2655">
      <c r="A2655" s="1">
        <v>2020.0</v>
      </c>
      <c r="B2655" s="1">
        <v>6.0</v>
      </c>
      <c r="C2655" s="1" t="s">
        <v>83</v>
      </c>
      <c r="D2655" s="1">
        <v>5140.0</v>
      </c>
      <c r="E2655" s="1">
        <v>-0.00144886565047854</v>
      </c>
      <c r="F2655" s="1">
        <v>-0.00441118347853333</v>
      </c>
      <c r="G2655" s="1">
        <v>-0.0118783277206664</v>
      </c>
      <c r="H2655" s="1">
        <v>0.0562477844735909</v>
      </c>
    </row>
    <row r="2656">
      <c r="A2656" s="1">
        <v>2020.0</v>
      </c>
      <c r="B2656" s="1">
        <v>6.0</v>
      </c>
      <c r="C2656" s="1" t="s">
        <v>106</v>
      </c>
      <c r="D2656" s="1">
        <v>165.0</v>
      </c>
      <c r="E2656" s="1">
        <v>0.147645180722891</v>
      </c>
      <c r="F2656" s="1">
        <v>0.0606143712512387</v>
      </c>
      <c r="G2656" s="1">
        <v>0.0615653614457831</v>
      </c>
      <c r="H2656" s="1">
        <v>0.200803212851405</v>
      </c>
    </row>
    <row r="2657">
      <c r="A2657" s="1">
        <v>2020.0</v>
      </c>
      <c r="B2657" s="1">
        <v>6.0</v>
      </c>
      <c r="C2657" s="1" t="s">
        <v>84</v>
      </c>
      <c r="D2657" s="1">
        <v>9923.0</v>
      </c>
      <c r="E2657" s="1">
        <v>0.054168813169985</v>
      </c>
      <c r="F2657" s="1">
        <v>0.0288500219947093</v>
      </c>
      <c r="G2657" s="1">
        <v>0.0303163546452271</v>
      </c>
      <c r="H2657" s="1">
        <v>0.0851127883516859</v>
      </c>
    </row>
    <row r="2658">
      <c r="A2658" s="1">
        <v>2020.0</v>
      </c>
      <c r="B2658" s="1">
        <v>6.0</v>
      </c>
      <c r="C2658" s="1" t="s">
        <v>102</v>
      </c>
      <c r="D2658" s="1">
        <v>122.0</v>
      </c>
      <c r="E2658" s="1">
        <v>0.134951639344262</v>
      </c>
      <c r="F2658" s="1">
        <v>0.0316788812826517</v>
      </c>
      <c r="G2658" s="1">
        <v>0.0535409836065574</v>
      </c>
      <c r="H2658" s="1">
        <v>0.163934426229508</v>
      </c>
    </row>
    <row r="2659">
      <c r="A2659" s="1">
        <v>2020.0</v>
      </c>
      <c r="B2659" s="1">
        <v>6.0</v>
      </c>
      <c r="C2659" s="1" t="s">
        <v>85</v>
      </c>
      <c r="D2659" s="1">
        <v>98.0</v>
      </c>
      <c r="E2659" s="1">
        <v>0.0627397959183673</v>
      </c>
      <c r="F2659" s="1">
        <v>0.00533030369290573</v>
      </c>
      <c r="G2659" s="1">
        <v>0.00480510204081632</v>
      </c>
      <c r="H2659" s="1">
        <v>0.0748299319727891</v>
      </c>
    </row>
    <row r="2660">
      <c r="A2660" s="1">
        <v>2020.0</v>
      </c>
      <c r="B2660" s="1">
        <v>6.0</v>
      </c>
      <c r="C2660" s="1" t="s">
        <v>86</v>
      </c>
      <c r="D2660" s="1">
        <v>588.0</v>
      </c>
      <c r="E2660" s="1">
        <v>0.0294185929648241</v>
      </c>
      <c r="F2660" s="1">
        <v>0.00866983149876365</v>
      </c>
      <c r="G2660" s="1">
        <v>0.00874391401451703</v>
      </c>
      <c r="H2660" s="1">
        <v>0.101367950865438</v>
      </c>
    </row>
    <row r="2661">
      <c r="A2661" s="1">
        <v>2020.0</v>
      </c>
      <c r="B2661" s="1">
        <v>6.0</v>
      </c>
      <c r="C2661" s="1" t="s">
        <v>87</v>
      </c>
      <c r="D2661" s="1">
        <v>48.0</v>
      </c>
      <c r="E2661" s="1">
        <v>0.378816666666666</v>
      </c>
      <c r="F2661" s="1">
        <v>0.168512953431372</v>
      </c>
      <c r="G2661" s="1">
        <v>0.0801687499999999</v>
      </c>
      <c r="H2661" s="1">
        <v>0.0381944444444444</v>
      </c>
    </row>
    <row r="2662">
      <c r="A2662" s="1">
        <v>2020.0</v>
      </c>
      <c r="B2662" s="1">
        <v>6.0</v>
      </c>
      <c r="C2662" s="1" t="s">
        <v>88</v>
      </c>
      <c r="D2662" s="1">
        <v>46.0</v>
      </c>
      <c r="E2662" s="1">
        <v>0.144249999999999</v>
      </c>
      <c r="F2662" s="1">
        <v>0.0552126410063366</v>
      </c>
      <c r="G2662" s="1">
        <v>0.128803260869565</v>
      </c>
      <c r="H2662" s="1">
        <v>0.152173913043478</v>
      </c>
    </row>
    <row r="2663">
      <c r="A2663" s="1">
        <v>2020.0</v>
      </c>
      <c r="B2663" s="1">
        <v>6.0</v>
      </c>
      <c r="C2663" s="1" t="s">
        <v>89</v>
      </c>
      <c r="D2663" s="1">
        <v>6400.0</v>
      </c>
      <c r="E2663" s="1">
        <v>0.0450023511904762</v>
      </c>
      <c r="F2663" s="1">
        <v>0.0281475731731817</v>
      </c>
      <c r="G2663" s="1">
        <v>0.0301745004960318</v>
      </c>
      <c r="H2663" s="1">
        <v>0.27512955876795</v>
      </c>
    </row>
    <row r="2664">
      <c r="A2664" s="1">
        <v>2020.0</v>
      </c>
      <c r="B2664" s="1">
        <v>6.0</v>
      </c>
      <c r="C2664" s="1" t="s">
        <v>90</v>
      </c>
      <c r="D2664" s="1">
        <v>134.0</v>
      </c>
      <c r="E2664" s="1">
        <v>0.223998518518518</v>
      </c>
      <c r="F2664" s="1">
        <v>0.0725202949627908</v>
      </c>
      <c r="G2664" s="1">
        <v>0.0849162962962963</v>
      </c>
      <c r="H2664" s="1">
        <v>0.104938271604938</v>
      </c>
    </row>
    <row r="2665">
      <c r="A2665" s="1">
        <v>2020.0</v>
      </c>
      <c r="B2665" s="1">
        <v>6.0</v>
      </c>
      <c r="C2665" s="1" t="s">
        <v>91</v>
      </c>
      <c r="D2665" s="1">
        <v>591.0</v>
      </c>
      <c r="E2665" s="1">
        <v>0.118564950166113</v>
      </c>
      <c r="F2665" s="1">
        <v>0.0500304706890074</v>
      </c>
      <c r="G2665" s="1">
        <v>0.0760297619047619</v>
      </c>
      <c r="H2665" s="1">
        <v>0.163898117386489</v>
      </c>
    </row>
    <row r="2666">
      <c r="A2666" s="1">
        <v>2020.0</v>
      </c>
      <c r="B2666" s="1">
        <v>6.0</v>
      </c>
      <c r="C2666" s="1" t="s">
        <v>92</v>
      </c>
      <c r="D2666" s="1">
        <v>261.0</v>
      </c>
      <c r="E2666" s="1">
        <v>0.00206045627376424</v>
      </c>
      <c r="F2666" s="1">
        <v>0.0193637776872472</v>
      </c>
      <c r="G2666" s="1">
        <v>-0.00127870722433459</v>
      </c>
      <c r="H2666" s="1">
        <v>0.105286981712837</v>
      </c>
    </row>
    <row r="2667">
      <c r="A2667" s="1">
        <v>2020.0</v>
      </c>
      <c r="B2667" s="1">
        <v>6.0</v>
      </c>
      <c r="C2667" s="1" t="s">
        <v>100</v>
      </c>
      <c r="D2667" s="1">
        <v>35.0</v>
      </c>
      <c r="E2667" s="1">
        <v>-0.0926457142857142</v>
      </c>
      <c r="F2667" s="1">
        <v>0.0364303492063492</v>
      </c>
      <c r="G2667" s="1">
        <v>-0.0397057142857142</v>
      </c>
      <c r="H2667" s="1">
        <v>0.428571428571428</v>
      </c>
    </row>
    <row r="2668">
      <c r="A2668" s="1">
        <v>2020.0</v>
      </c>
      <c r="B2668" s="1">
        <v>6.0</v>
      </c>
      <c r="C2668" s="1" t="s">
        <v>93</v>
      </c>
      <c r="D2668" s="1">
        <v>2094.0</v>
      </c>
      <c r="E2668" s="1">
        <v>0.0987143389199255</v>
      </c>
      <c r="F2668" s="1">
        <v>0.0486813607416429</v>
      </c>
      <c r="G2668" s="1">
        <v>0.0517838221601489</v>
      </c>
      <c r="H2668" s="1">
        <v>0.246143699565487</v>
      </c>
    </row>
    <row r="2669">
      <c r="A2669" s="1">
        <v>2020.0</v>
      </c>
      <c r="B2669" s="1">
        <v>6.0</v>
      </c>
      <c r="C2669" s="1" t="s">
        <v>103</v>
      </c>
      <c r="D2669" s="1">
        <v>3.0</v>
      </c>
      <c r="E2669" s="1">
        <v>0.3327</v>
      </c>
      <c r="F2669" s="1">
        <v>0.3327</v>
      </c>
      <c r="G2669" s="1">
        <v>0.3327</v>
      </c>
      <c r="H2669" s="1">
        <v>0.333333333333333</v>
      </c>
    </row>
    <row r="2670">
      <c r="A2670" s="1">
        <v>2020.0</v>
      </c>
      <c r="B2670" s="1">
        <v>6.0</v>
      </c>
      <c r="C2670" s="1" t="s">
        <v>112</v>
      </c>
      <c r="D2670" s="1">
        <v>6867.0</v>
      </c>
      <c r="E2670" s="1">
        <v>0.0134833892617448</v>
      </c>
      <c r="F2670" s="1">
        <v>0.00275250526808776</v>
      </c>
      <c r="G2670" s="1">
        <v>0.00208941339700568</v>
      </c>
      <c r="H2670" s="1">
        <v>-0.0479880112430448</v>
      </c>
    </row>
    <row r="2671">
      <c r="A2671" s="1">
        <v>2020.0</v>
      </c>
      <c r="B2671" s="1">
        <v>7.0</v>
      </c>
      <c r="C2671" s="1" t="s">
        <v>4</v>
      </c>
      <c r="D2671" s="1">
        <v>9071.0</v>
      </c>
      <c r="E2671" s="1">
        <v>0.052369378709338</v>
      </c>
      <c r="F2671" s="1">
        <v>0.0249661745970314</v>
      </c>
      <c r="G2671" s="1">
        <v>0.0362189209246917</v>
      </c>
      <c r="H2671" s="1">
        <v>0.180074124157964</v>
      </c>
    </row>
    <row r="2672">
      <c r="A2672" s="1">
        <v>2020.0</v>
      </c>
      <c r="B2672" s="1">
        <v>7.0</v>
      </c>
      <c r="C2672" s="1" t="s">
        <v>114</v>
      </c>
      <c r="D2672" s="1">
        <v>1.0</v>
      </c>
      <c r="E2672" s="1">
        <v>0.0</v>
      </c>
      <c r="F2672" s="1">
        <v>0.0</v>
      </c>
      <c r="G2672" s="1">
        <v>0.0</v>
      </c>
      <c r="H2672" s="1">
        <v>0.0</v>
      </c>
    </row>
    <row r="2673">
      <c r="A2673" s="1">
        <v>2020.0</v>
      </c>
      <c r="B2673" s="1">
        <v>7.0</v>
      </c>
      <c r="C2673" s="1" t="s">
        <v>6</v>
      </c>
      <c r="D2673" s="1">
        <v>617.0</v>
      </c>
      <c r="E2673" s="1">
        <v>0.23518141025641</v>
      </c>
      <c r="F2673" s="1">
        <v>0.100034022580734</v>
      </c>
      <c r="G2673" s="1">
        <v>0.120091531211843</v>
      </c>
      <c r="H2673" s="1">
        <v>0.107535866910866</v>
      </c>
    </row>
    <row r="2674">
      <c r="A2674" s="1">
        <v>2020.0</v>
      </c>
      <c r="B2674" s="1">
        <v>7.0</v>
      </c>
      <c r="C2674" s="1" t="s">
        <v>8</v>
      </c>
      <c r="D2674" s="1">
        <v>424.0</v>
      </c>
      <c r="E2674" s="1">
        <v>0.0683119999999999</v>
      </c>
      <c r="F2674" s="1">
        <v>0.042199104641241</v>
      </c>
      <c r="G2674" s="1">
        <v>0.0525653490196077</v>
      </c>
      <c r="H2674" s="1">
        <v>0.211725490196078</v>
      </c>
    </row>
    <row r="2675">
      <c r="A2675" s="1">
        <v>2020.0</v>
      </c>
      <c r="B2675" s="1">
        <v>7.0</v>
      </c>
      <c r="C2675" s="1" t="s">
        <v>10</v>
      </c>
      <c r="D2675" s="1">
        <v>9901.0</v>
      </c>
      <c r="E2675" s="1">
        <v>0.0661458758503402</v>
      </c>
      <c r="F2675" s="1">
        <v>0.0333400543011617</v>
      </c>
      <c r="G2675" s="1">
        <v>0.0420783633910715</v>
      </c>
      <c r="H2675" s="1">
        <v>0.0834008510359677</v>
      </c>
    </row>
    <row r="2676">
      <c r="A2676" s="1">
        <v>2020.0</v>
      </c>
      <c r="B2676" s="1">
        <v>7.0</v>
      </c>
      <c r="C2676" s="1" t="s">
        <v>12</v>
      </c>
      <c r="D2676" s="1">
        <v>9996.0</v>
      </c>
      <c r="E2676" s="1">
        <v>0.055438678173972</v>
      </c>
      <c r="F2676" s="1">
        <v>0.0259847179446786</v>
      </c>
      <c r="G2676" s="1">
        <v>0.0334466979332275</v>
      </c>
      <c r="H2676" s="1">
        <v>0.166242821452906</v>
      </c>
    </row>
    <row r="2677">
      <c r="A2677" s="1">
        <v>2020.0</v>
      </c>
      <c r="B2677" s="1">
        <v>7.0</v>
      </c>
      <c r="C2677" s="1" t="s">
        <v>110</v>
      </c>
      <c r="D2677" s="1">
        <v>3.0</v>
      </c>
      <c r="E2677" s="1">
        <v>0.0289666666666666</v>
      </c>
      <c r="F2677" s="1">
        <v>0.0104</v>
      </c>
      <c r="G2677" s="1">
        <v>-0.1888</v>
      </c>
      <c r="H2677" s="1">
        <v>0.333333333333333</v>
      </c>
    </row>
    <row r="2678">
      <c r="A2678" s="1">
        <v>2020.0</v>
      </c>
      <c r="B2678" s="1">
        <v>7.0</v>
      </c>
      <c r="C2678" s="1" t="s">
        <v>14</v>
      </c>
      <c r="D2678" s="1">
        <v>7158.0</v>
      </c>
      <c r="E2678" s="1">
        <v>0.0258485295544987</v>
      </c>
      <c r="F2678" s="1">
        <v>0.00874530369535561</v>
      </c>
      <c r="G2678" s="1">
        <v>0.0159329968617554</v>
      </c>
      <c r="H2678" s="1">
        <v>0.170561433023821</v>
      </c>
    </row>
    <row r="2679">
      <c r="A2679" s="1">
        <v>2020.0</v>
      </c>
      <c r="B2679" s="1">
        <v>7.0</v>
      </c>
      <c r="C2679" s="1" t="s">
        <v>16</v>
      </c>
      <c r="D2679" s="1">
        <v>4357.0</v>
      </c>
      <c r="E2679" s="1">
        <v>0.067689178802589</v>
      </c>
      <c r="F2679" s="1">
        <v>0.0374169282738881</v>
      </c>
      <c r="G2679" s="1">
        <v>0.046408823489752</v>
      </c>
      <c r="H2679" s="1">
        <v>0.199737055016181</v>
      </c>
    </row>
    <row r="2680">
      <c r="A2680" s="1">
        <v>2020.0</v>
      </c>
      <c r="B2680" s="1">
        <v>7.0</v>
      </c>
      <c r="C2680" s="1" t="s">
        <v>18</v>
      </c>
      <c r="D2680" s="1">
        <v>950.0</v>
      </c>
      <c r="E2680" s="1">
        <v>0.0844246105919002</v>
      </c>
      <c r="F2680" s="1">
        <v>0.0545008479424998</v>
      </c>
      <c r="G2680" s="1">
        <v>0.0583273624091379</v>
      </c>
      <c r="H2680" s="1">
        <v>0.0648148148148148</v>
      </c>
    </row>
    <row r="2681">
      <c r="A2681" s="1">
        <v>2020.0</v>
      </c>
      <c r="B2681" s="1">
        <v>7.0</v>
      </c>
      <c r="C2681" s="1" t="s">
        <v>94</v>
      </c>
      <c r="D2681" s="1">
        <v>485.0</v>
      </c>
      <c r="E2681" s="1">
        <v>-0.0290622222222222</v>
      </c>
      <c r="F2681" s="1">
        <v>-0.0055734403340767</v>
      </c>
      <c r="G2681" s="1">
        <v>0.00510299663299662</v>
      </c>
      <c r="H2681" s="1">
        <v>0.0518742985409652</v>
      </c>
    </row>
    <row r="2682">
      <c r="A2682" s="1">
        <v>2020.0</v>
      </c>
      <c r="B2682" s="1">
        <v>7.0</v>
      </c>
      <c r="C2682" s="1" t="s">
        <v>20</v>
      </c>
      <c r="D2682" s="1">
        <v>145.0</v>
      </c>
      <c r="E2682" s="1">
        <v>0.139391034482758</v>
      </c>
      <c r="F2682" s="1">
        <v>0.079034267925561</v>
      </c>
      <c r="G2682" s="1">
        <v>0.085477672413793</v>
      </c>
      <c r="H2682" s="1">
        <v>0.0920977011494253</v>
      </c>
    </row>
    <row r="2683">
      <c r="A2683" s="1">
        <v>2020.0</v>
      </c>
      <c r="B2683" s="1">
        <v>7.0</v>
      </c>
      <c r="C2683" s="1" t="s">
        <v>21</v>
      </c>
      <c r="D2683" s="1">
        <v>206.0</v>
      </c>
      <c r="E2683" s="1">
        <v>0.174157416267942</v>
      </c>
      <c r="F2683" s="1">
        <v>0.0561424801514275</v>
      </c>
      <c r="G2683" s="1">
        <v>-6.57655502392344E-4</v>
      </c>
      <c r="H2683" s="1">
        <v>-0.0149920255183413</v>
      </c>
    </row>
    <row r="2684">
      <c r="A2684" s="1">
        <v>2020.0</v>
      </c>
      <c r="B2684" s="1">
        <v>7.0</v>
      </c>
      <c r="C2684" s="1" t="s">
        <v>113</v>
      </c>
      <c r="D2684" s="1">
        <v>1161.0</v>
      </c>
      <c r="E2684" s="1">
        <v>0.0390680940386229</v>
      </c>
      <c r="F2684" s="1">
        <v>0.0166150334638306</v>
      </c>
      <c r="G2684" s="1">
        <v>0.0361408480268681</v>
      </c>
      <c r="H2684" s="1">
        <v>0.15141337811363</v>
      </c>
    </row>
    <row r="2685">
      <c r="A2685" s="1">
        <v>2020.0</v>
      </c>
      <c r="B2685" s="1">
        <v>7.0</v>
      </c>
      <c r="C2685" s="1" t="s">
        <v>22</v>
      </c>
      <c r="D2685" s="1">
        <v>233.0</v>
      </c>
      <c r="E2685" s="1">
        <v>0.160161373390558</v>
      </c>
      <c r="F2685" s="1">
        <v>0.0576427831646179</v>
      </c>
      <c r="G2685" s="1">
        <v>0.0480844062947067</v>
      </c>
      <c r="H2685" s="1">
        <v>-0.161087267525035</v>
      </c>
    </row>
    <row r="2686">
      <c r="A2686" s="1">
        <v>2020.0</v>
      </c>
      <c r="B2686" s="1">
        <v>7.0</v>
      </c>
      <c r="C2686" s="1" t="s">
        <v>95</v>
      </c>
      <c r="D2686" s="1">
        <v>760.0</v>
      </c>
      <c r="E2686" s="1">
        <v>0.137479922279792</v>
      </c>
      <c r="F2686" s="1">
        <v>0.0755749468893471</v>
      </c>
      <c r="G2686" s="1">
        <v>0.101332469775474</v>
      </c>
      <c r="H2686" s="1">
        <v>0.302979274611398</v>
      </c>
    </row>
    <row r="2687">
      <c r="A2687" s="1">
        <v>2020.0</v>
      </c>
      <c r="B2687" s="1">
        <v>7.0</v>
      </c>
      <c r="C2687" s="1" t="s">
        <v>23</v>
      </c>
      <c r="D2687" s="1">
        <v>47.0</v>
      </c>
      <c r="E2687" s="1">
        <v>-0.209312765957446</v>
      </c>
      <c r="F2687" s="1">
        <v>-0.0860430851063829</v>
      </c>
      <c r="G2687" s="1">
        <v>-0.128898936170212</v>
      </c>
      <c r="H2687" s="1">
        <v>-0.109219858156028</v>
      </c>
    </row>
    <row r="2688">
      <c r="A2688" s="1">
        <v>2020.0</v>
      </c>
      <c r="B2688" s="1">
        <v>7.0</v>
      </c>
      <c r="C2688" s="1" t="s">
        <v>24</v>
      </c>
      <c r="D2688" s="1">
        <v>15.0</v>
      </c>
      <c r="E2688" s="1">
        <v>0.297726666666666</v>
      </c>
      <c r="F2688" s="1">
        <v>0.149956194444444</v>
      </c>
      <c r="G2688" s="1">
        <v>0.0795599999999999</v>
      </c>
      <c r="H2688" s="1">
        <v>0.0444444444444444</v>
      </c>
    </row>
    <row r="2689">
      <c r="A2689" s="1">
        <v>2020.0</v>
      </c>
      <c r="B2689" s="1">
        <v>7.0</v>
      </c>
      <c r="C2689" s="1" t="s">
        <v>25</v>
      </c>
      <c r="D2689" s="1">
        <v>192.0</v>
      </c>
      <c r="E2689" s="1">
        <v>0.102085492227979</v>
      </c>
      <c r="F2689" s="1">
        <v>0.0507334184333792</v>
      </c>
      <c r="G2689" s="1">
        <v>0.0267948186528497</v>
      </c>
      <c r="H2689" s="1">
        <v>0.200690846286701</v>
      </c>
    </row>
    <row r="2690">
      <c r="A2690" s="1">
        <v>2020.0</v>
      </c>
      <c r="B2690" s="1">
        <v>7.0</v>
      </c>
      <c r="C2690" s="1" t="s">
        <v>26</v>
      </c>
      <c r="D2690" s="1">
        <v>171.0</v>
      </c>
      <c r="E2690" s="1">
        <v>0.217467630057803</v>
      </c>
      <c r="F2690" s="1">
        <v>0.111921983985827</v>
      </c>
      <c r="G2690" s="1">
        <v>0.128462235067437</v>
      </c>
      <c r="H2690" s="1">
        <v>0.02504816955684</v>
      </c>
    </row>
    <row r="2691">
      <c r="A2691" s="1">
        <v>2020.0</v>
      </c>
      <c r="B2691" s="1">
        <v>7.0</v>
      </c>
      <c r="C2691" s="1" t="s">
        <v>27</v>
      </c>
      <c r="D2691" s="1">
        <v>137.0</v>
      </c>
      <c r="E2691" s="1">
        <v>0.103134782608695</v>
      </c>
      <c r="F2691" s="1">
        <v>0.0634518719806763</v>
      </c>
      <c r="G2691" s="1">
        <v>0.110561594202898</v>
      </c>
      <c r="H2691" s="1">
        <v>0.309868875086266</v>
      </c>
    </row>
    <row r="2692">
      <c r="A2692" s="1">
        <v>2020.0</v>
      </c>
      <c r="B2692" s="1">
        <v>7.0</v>
      </c>
      <c r="C2692" s="1" t="s">
        <v>96</v>
      </c>
      <c r="D2692" s="1">
        <v>188.0</v>
      </c>
      <c r="E2692" s="1">
        <v>-0.0786468085106382</v>
      </c>
      <c r="F2692" s="1">
        <v>-0.0205618760229132</v>
      </c>
      <c r="G2692" s="1">
        <v>-0.104148138297872</v>
      </c>
      <c r="H2692" s="1">
        <v>-0.0904255319148935</v>
      </c>
    </row>
    <row r="2693">
      <c r="A2693" s="1">
        <v>2020.0</v>
      </c>
      <c r="B2693" s="1">
        <v>7.0</v>
      </c>
      <c r="C2693" s="1" t="s">
        <v>28</v>
      </c>
      <c r="D2693" s="1">
        <v>418.0</v>
      </c>
      <c r="E2693" s="1">
        <v>0.0566083333333333</v>
      </c>
      <c r="F2693" s="1">
        <v>0.0272791236797913</v>
      </c>
      <c r="G2693" s="1">
        <v>0.0329059758603485</v>
      </c>
      <c r="H2693" s="1">
        <v>0.058495652323292</v>
      </c>
    </row>
    <row r="2694">
      <c r="A2694" s="1">
        <v>2020.0</v>
      </c>
      <c r="B2694" s="1">
        <v>7.0</v>
      </c>
      <c r="C2694" s="1" t="s">
        <v>29</v>
      </c>
      <c r="D2694" s="1">
        <v>2440.0</v>
      </c>
      <c r="E2694" s="1">
        <v>0.0679746013667425</v>
      </c>
      <c r="F2694" s="1">
        <v>0.0294358437106569</v>
      </c>
      <c r="G2694" s="1">
        <v>0.0355947854973424</v>
      </c>
      <c r="H2694" s="1">
        <v>0.0893824348266262</v>
      </c>
    </row>
    <row r="2695">
      <c r="A2695" s="1">
        <v>2020.0</v>
      </c>
      <c r="B2695" s="1">
        <v>7.0</v>
      </c>
      <c r="C2695" s="1" t="s">
        <v>119</v>
      </c>
      <c r="D2695" s="1">
        <v>2678.0</v>
      </c>
      <c r="E2695" s="1">
        <v>0.0740024278676989</v>
      </c>
      <c r="F2695" s="1">
        <v>0.0340955301676573</v>
      </c>
      <c r="G2695" s="1">
        <v>0.0490044727891156</v>
      </c>
      <c r="H2695" s="1">
        <v>0.135726014543748</v>
      </c>
    </row>
    <row r="2696">
      <c r="A2696" s="1">
        <v>2020.0</v>
      </c>
      <c r="B2696" s="1">
        <v>7.0</v>
      </c>
      <c r="C2696" s="1" t="s">
        <v>30</v>
      </c>
      <c r="D2696" s="1">
        <v>463.0</v>
      </c>
      <c r="E2696" s="1">
        <v>0.181374838709677</v>
      </c>
      <c r="F2696" s="1">
        <v>0.10321698843425</v>
      </c>
      <c r="G2696" s="1">
        <v>0.116410609318996</v>
      </c>
      <c r="H2696" s="1">
        <v>0.0412186379928315</v>
      </c>
    </row>
    <row r="2697">
      <c r="A2697" s="1">
        <v>2020.0</v>
      </c>
      <c r="B2697" s="1">
        <v>7.0</v>
      </c>
      <c r="C2697" s="1" t="s">
        <v>31</v>
      </c>
      <c r="D2697" s="1">
        <v>2829.0</v>
      </c>
      <c r="E2697" s="1">
        <v>0.0169557088651257</v>
      </c>
      <c r="F2697" s="1">
        <v>0.01297707230675</v>
      </c>
      <c r="G2697" s="1">
        <v>0.0192950350695641</v>
      </c>
      <c r="H2697" s="1">
        <v>0.0733972305721185</v>
      </c>
    </row>
    <row r="2698">
      <c r="A2698" s="1">
        <v>2020.0</v>
      </c>
      <c r="B2698" s="1">
        <v>7.0</v>
      </c>
      <c r="C2698" s="1" t="s">
        <v>97</v>
      </c>
      <c r="D2698" s="1">
        <v>18.0</v>
      </c>
      <c r="E2698" s="1">
        <v>0.232544444444444</v>
      </c>
      <c r="F2698" s="1">
        <v>0.0823222336459836</v>
      </c>
      <c r="G2698" s="1">
        <v>0.140175</v>
      </c>
      <c r="H2698" s="1">
        <v>0.185185185185185</v>
      </c>
    </row>
    <row r="2699">
      <c r="A2699" s="1">
        <v>2020.0</v>
      </c>
      <c r="B2699" s="1">
        <v>7.0</v>
      </c>
      <c r="C2699" s="1" t="s">
        <v>32</v>
      </c>
      <c r="D2699" s="1">
        <v>564.0</v>
      </c>
      <c r="E2699" s="1">
        <v>0.0904071929824561</v>
      </c>
      <c r="F2699" s="1">
        <v>0.0352553134411756</v>
      </c>
      <c r="G2699" s="1">
        <v>0.0273577631578947</v>
      </c>
      <c r="H2699" s="1">
        <v>0.201712614870509</v>
      </c>
    </row>
    <row r="2700">
      <c r="A2700" s="1">
        <v>2020.0</v>
      </c>
      <c r="B2700" s="1">
        <v>7.0</v>
      </c>
      <c r="C2700" s="1" t="s">
        <v>33</v>
      </c>
      <c r="D2700" s="1">
        <v>349.0</v>
      </c>
      <c r="E2700" s="1">
        <v>0.0995533519553071</v>
      </c>
      <c r="F2700" s="1">
        <v>0.0415527154828411</v>
      </c>
      <c r="G2700" s="1">
        <v>0.0361992504655493</v>
      </c>
      <c r="H2700" s="1">
        <v>0.242779994679436</v>
      </c>
    </row>
    <row r="2701">
      <c r="A2701" s="1">
        <v>2020.0</v>
      </c>
      <c r="B2701" s="1">
        <v>7.0</v>
      </c>
      <c r="C2701" s="1" t="s">
        <v>34</v>
      </c>
      <c r="D2701" s="1">
        <v>726.0</v>
      </c>
      <c r="E2701" s="1">
        <v>0.036118956043956</v>
      </c>
      <c r="F2701" s="1">
        <v>0.0209686018410709</v>
      </c>
      <c r="G2701" s="1">
        <v>0.025912489162623</v>
      </c>
      <c r="H2701" s="1">
        <v>0.0431782503211074</v>
      </c>
    </row>
    <row r="2702">
      <c r="A2702" s="1">
        <v>2020.0</v>
      </c>
      <c r="B2702" s="1">
        <v>7.0</v>
      </c>
      <c r="C2702" s="1" t="s">
        <v>35</v>
      </c>
      <c r="D2702" s="1">
        <v>365.0</v>
      </c>
      <c r="E2702" s="1">
        <v>0.103484510869565</v>
      </c>
      <c r="F2702" s="1">
        <v>0.0354719218961274</v>
      </c>
      <c r="G2702" s="1">
        <v>0.0416041679606625</v>
      </c>
      <c r="H2702" s="1">
        <v>0.0656099033816424</v>
      </c>
    </row>
    <row r="2703">
      <c r="A2703" s="1">
        <v>2020.0</v>
      </c>
      <c r="B2703" s="1">
        <v>7.0</v>
      </c>
      <c r="C2703" s="1" t="s">
        <v>36</v>
      </c>
      <c r="D2703" s="1">
        <v>6677.0</v>
      </c>
      <c r="E2703" s="1">
        <v>0.0528263424641005</v>
      </c>
      <c r="F2703" s="1">
        <v>0.019857026673251</v>
      </c>
      <c r="G2703" s="1">
        <v>0.0318940404649853</v>
      </c>
      <c r="H2703" s="1">
        <v>0.142963352429986</v>
      </c>
    </row>
    <row r="2704">
      <c r="A2704" s="1">
        <v>2020.0</v>
      </c>
      <c r="B2704" s="1">
        <v>7.0</v>
      </c>
      <c r="C2704" s="1" t="s">
        <v>37</v>
      </c>
      <c r="D2704" s="1">
        <v>55.0</v>
      </c>
      <c r="E2704" s="1">
        <v>0.523392857142857</v>
      </c>
      <c r="F2704" s="1">
        <v>0.101507172318807</v>
      </c>
      <c r="G2704" s="1">
        <v>0.243365401785714</v>
      </c>
      <c r="H2704" s="1">
        <v>0.198660714285714</v>
      </c>
    </row>
    <row r="2705">
      <c r="A2705" s="1">
        <v>2020.0</v>
      </c>
      <c r="B2705" s="1">
        <v>7.0</v>
      </c>
      <c r="C2705" s="1" t="s">
        <v>39</v>
      </c>
      <c r="D2705" s="1">
        <v>721.0</v>
      </c>
      <c r="E2705" s="1">
        <v>0.0552934604904632</v>
      </c>
      <c r="F2705" s="1">
        <v>0.0225735399172452</v>
      </c>
      <c r="G2705" s="1">
        <v>0.0233243492928506</v>
      </c>
      <c r="H2705" s="1">
        <v>0.105274425846632</v>
      </c>
    </row>
    <row r="2706">
      <c r="A2706" s="1">
        <v>2020.0</v>
      </c>
      <c r="B2706" s="1">
        <v>7.0</v>
      </c>
      <c r="C2706" s="1" t="s">
        <v>40</v>
      </c>
      <c r="D2706" s="1">
        <v>403.0</v>
      </c>
      <c r="E2706" s="1">
        <v>0.108086386138613</v>
      </c>
      <c r="F2706" s="1">
        <v>0.0413772661125315</v>
      </c>
      <c r="G2706" s="1">
        <v>0.0556103960396039</v>
      </c>
      <c r="H2706" s="1">
        <v>0.116680418041804</v>
      </c>
    </row>
    <row r="2707">
      <c r="A2707" s="1">
        <v>2020.0</v>
      </c>
      <c r="B2707" s="1">
        <v>7.0</v>
      </c>
      <c r="C2707" s="1" t="s">
        <v>41</v>
      </c>
      <c r="D2707" s="1">
        <v>83.0</v>
      </c>
      <c r="E2707" s="1">
        <v>0.108661445783132</v>
      </c>
      <c r="F2707" s="1">
        <v>0.0448183960952033</v>
      </c>
      <c r="G2707" s="1">
        <v>0.0210437751004016</v>
      </c>
      <c r="H2707" s="1">
        <v>0.0140562248995983</v>
      </c>
    </row>
    <row r="2708">
      <c r="A2708" s="1">
        <v>2020.0</v>
      </c>
      <c r="B2708" s="1">
        <v>7.0</v>
      </c>
      <c r="C2708" s="1" t="s">
        <v>42</v>
      </c>
      <c r="D2708" s="1">
        <v>1485.0</v>
      </c>
      <c r="E2708" s="1">
        <v>0.0842790518898142</v>
      </c>
      <c r="F2708" s="1">
        <v>0.0449699004039719</v>
      </c>
      <c r="G2708" s="1">
        <v>0.0506433803117659</v>
      </c>
      <c r="H2708" s="1">
        <v>0.139547298740123</v>
      </c>
    </row>
    <row r="2709">
      <c r="A2709" s="1">
        <v>2020.0</v>
      </c>
      <c r="B2709" s="1">
        <v>7.0</v>
      </c>
      <c r="C2709" s="1" t="s">
        <v>43</v>
      </c>
      <c r="D2709" s="1">
        <v>833.0</v>
      </c>
      <c r="E2709" s="1">
        <v>0.155616057585824</v>
      </c>
      <c r="F2709" s="1">
        <v>0.0705015963369942</v>
      </c>
      <c r="G2709" s="1">
        <v>0.0994472406792175</v>
      </c>
      <c r="H2709" s="1">
        <v>0.20860095976375</v>
      </c>
    </row>
    <row r="2710">
      <c r="A2710" s="1">
        <v>2020.0</v>
      </c>
      <c r="B2710" s="1">
        <v>7.0</v>
      </c>
      <c r="C2710" s="1" t="s">
        <v>44</v>
      </c>
      <c r="D2710" s="1">
        <v>319.0</v>
      </c>
      <c r="E2710" s="1">
        <v>0.118641379310344</v>
      </c>
      <c r="F2710" s="1">
        <v>0.0602314720898711</v>
      </c>
      <c r="G2710" s="1">
        <v>0.0167929467084639</v>
      </c>
      <c r="H2710" s="1">
        <v>0.265412748171368</v>
      </c>
    </row>
    <row r="2711">
      <c r="A2711" s="1">
        <v>2020.0</v>
      </c>
      <c r="B2711" s="1">
        <v>7.0</v>
      </c>
      <c r="C2711" s="1" t="s">
        <v>45</v>
      </c>
      <c r="D2711" s="1">
        <v>166.0</v>
      </c>
      <c r="E2711" s="1">
        <v>0.167724096385542</v>
      </c>
      <c r="F2711" s="1">
        <v>0.0561577280183003</v>
      </c>
      <c r="G2711" s="1">
        <v>0.0188237951807228</v>
      </c>
      <c r="H2711" s="1">
        <v>0.0923694779116465</v>
      </c>
    </row>
    <row r="2712">
      <c r="A2712" s="1">
        <v>2020.0</v>
      </c>
      <c r="B2712" s="1">
        <v>7.0</v>
      </c>
      <c r="C2712" s="1" t="s">
        <v>46</v>
      </c>
      <c r="D2712" s="1">
        <v>214.0</v>
      </c>
      <c r="E2712" s="1">
        <v>0.0867439252336448</v>
      </c>
      <c r="F2712" s="1">
        <v>0.0549611726381781</v>
      </c>
      <c r="G2712" s="1">
        <v>0.0578558411214953</v>
      </c>
      <c r="H2712" s="1">
        <v>0.0545171339563862</v>
      </c>
    </row>
    <row r="2713">
      <c r="A2713" s="1">
        <v>2020.0</v>
      </c>
      <c r="B2713" s="1">
        <v>7.0</v>
      </c>
      <c r="C2713" s="1" t="s">
        <v>47</v>
      </c>
      <c r="D2713" s="1">
        <v>886.0</v>
      </c>
      <c r="E2713" s="1">
        <v>0.114466815642457</v>
      </c>
      <c r="F2713" s="1">
        <v>0.058907882395245</v>
      </c>
      <c r="G2713" s="1">
        <v>0.0794593296089384</v>
      </c>
      <c r="H2713" s="1">
        <v>0.156703910614525</v>
      </c>
    </row>
    <row r="2714">
      <c r="A2714" s="1">
        <v>2020.0</v>
      </c>
      <c r="B2714" s="1">
        <v>7.0</v>
      </c>
      <c r="C2714" s="1" t="s">
        <v>48</v>
      </c>
      <c r="D2714" s="1">
        <v>3921.0</v>
      </c>
      <c r="E2714" s="1">
        <v>0.0359437229437228</v>
      </c>
      <c r="F2714" s="1">
        <v>0.0145539036093834</v>
      </c>
      <c r="G2714" s="1">
        <v>0.0126585383914331</v>
      </c>
      <c r="H2714" s="1">
        <v>0.150935961838217</v>
      </c>
    </row>
    <row r="2715">
      <c r="A2715" s="1">
        <v>2020.0</v>
      </c>
      <c r="B2715" s="1">
        <v>7.0</v>
      </c>
      <c r="C2715" s="1" t="s">
        <v>49</v>
      </c>
      <c r="D2715" s="1">
        <v>381.0</v>
      </c>
      <c r="E2715" s="1">
        <v>0.00139162303664921</v>
      </c>
      <c r="F2715" s="1">
        <v>-0.0259110159151749</v>
      </c>
      <c r="G2715" s="1">
        <v>-0.053619982547993</v>
      </c>
      <c r="H2715" s="1">
        <v>0.0868528214077952</v>
      </c>
    </row>
    <row r="2716">
      <c r="A2716" s="1">
        <v>2020.0</v>
      </c>
      <c r="B2716" s="1">
        <v>7.0</v>
      </c>
      <c r="C2716" s="1" t="s">
        <v>50</v>
      </c>
      <c r="D2716" s="1">
        <v>557.0</v>
      </c>
      <c r="E2716" s="1">
        <v>0.014334525939177</v>
      </c>
      <c r="F2716" s="1">
        <v>0.00967074133534803</v>
      </c>
      <c r="G2716" s="1">
        <v>0.00806672629695885</v>
      </c>
      <c r="H2716" s="1">
        <v>0.0432319618366129</v>
      </c>
    </row>
    <row r="2717">
      <c r="A2717" s="1">
        <v>2020.0</v>
      </c>
      <c r="B2717" s="1">
        <v>7.0</v>
      </c>
      <c r="C2717" s="1" t="s">
        <v>51</v>
      </c>
      <c r="D2717" s="1">
        <v>62.0</v>
      </c>
      <c r="E2717" s="1">
        <v>-0.113916129032258</v>
      </c>
      <c r="F2717" s="1">
        <v>-0.0427068181818181</v>
      </c>
      <c r="G2717" s="1">
        <v>-0.0915709677419355</v>
      </c>
      <c r="H2717" s="1">
        <v>0.0139784946236559</v>
      </c>
    </row>
    <row r="2718">
      <c r="A2718" s="1">
        <v>2020.0</v>
      </c>
      <c r="B2718" s="1">
        <v>7.0</v>
      </c>
      <c r="C2718" s="1" t="s">
        <v>52</v>
      </c>
      <c r="D2718" s="1">
        <v>86.0</v>
      </c>
      <c r="E2718" s="1">
        <v>0.21259540229885</v>
      </c>
      <c r="F2718" s="1">
        <v>0.143073716475095</v>
      </c>
      <c r="G2718" s="1">
        <v>0.169005172413793</v>
      </c>
      <c r="H2718" s="1">
        <v>0.153256704980842</v>
      </c>
    </row>
    <row r="2719">
      <c r="A2719" s="1">
        <v>2020.0</v>
      </c>
      <c r="B2719" s="1">
        <v>7.0</v>
      </c>
      <c r="C2719" s="1" t="s">
        <v>53</v>
      </c>
      <c r="D2719" s="1">
        <v>540.0</v>
      </c>
      <c r="E2719" s="1">
        <v>0.054152650822669</v>
      </c>
      <c r="F2719" s="1">
        <v>0.0324217428397318</v>
      </c>
      <c r="G2719" s="1">
        <v>0.0418002742230347</v>
      </c>
      <c r="H2719" s="1">
        <v>0.213873654275848</v>
      </c>
    </row>
    <row r="2720">
      <c r="A2720" s="1">
        <v>2020.0</v>
      </c>
      <c r="B2720" s="1">
        <v>7.0</v>
      </c>
      <c r="C2720" s="1" t="s">
        <v>54</v>
      </c>
      <c r="D2720" s="1">
        <v>2959.0</v>
      </c>
      <c r="E2720" s="1">
        <v>0.099534335154827</v>
      </c>
      <c r="F2720" s="1">
        <v>0.0423388589996485</v>
      </c>
      <c r="G2720" s="1">
        <v>0.050679437360858</v>
      </c>
      <c r="H2720" s="1">
        <v>0.188791067934965</v>
      </c>
    </row>
    <row r="2721">
      <c r="A2721" s="1">
        <v>2020.0</v>
      </c>
      <c r="B2721" s="1">
        <v>7.0</v>
      </c>
      <c r="C2721" s="1" t="s">
        <v>55</v>
      </c>
      <c r="D2721" s="1">
        <v>795.0</v>
      </c>
      <c r="E2721" s="1">
        <v>0.0906001225490195</v>
      </c>
      <c r="F2721" s="1">
        <v>0.0434009382343447</v>
      </c>
      <c r="G2721" s="1">
        <v>0.07738329248366</v>
      </c>
      <c r="H2721" s="1">
        <v>0.191401143790849</v>
      </c>
    </row>
    <row r="2722">
      <c r="A2722" s="1">
        <v>2020.0</v>
      </c>
      <c r="B2722" s="1">
        <v>7.0</v>
      </c>
      <c r="C2722" s="1" t="s">
        <v>105</v>
      </c>
      <c r="D2722" s="1">
        <v>333.0</v>
      </c>
      <c r="E2722" s="1">
        <v>0.0265683582089552</v>
      </c>
      <c r="F2722" s="1">
        <v>0.0126169417617793</v>
      </c>
      <c r="G2722" s="1">
        <v>0.00175223880597015</v>
      </c>
      <c r="H2722" s="1">
        <v>0.135820895522388</v>
      </c>
    </row>
    <row r="2723">
      <c r="A2723" s="1">
        <v>2020.0</v>
      </c>
      <c r="B2723" s="1">
        <v>7.0</v>
      </c>
      <c r="C2723" s="1" t="s">
        <v>56</v>
      </c>
      <c r="D2723" s="1">
        <v>847.0</v>
      </c>
      <c r="E2723" s="1">
        <v>0.0778317241379309</v>
      </c>
      <c r="F2723" s="1">
        <v>0.0294078568452758</v>
      </c>
      <c r="G2723" s="1">
        <v>0.0551018103448274</v>
      </c>
      <c r="H2723" s="1">
        <v>0.32471264367816</v>
      </c>
    </row>
    <row r="2724">
      <c r="A2724" s="1">
        <v>2020.0</v>
      </c>
      <c r="B2724" s="1">
        <v>7.0</v>
      </c>
      <c r="C2724" s="1" t="s">
        <v>111</v>
      </c>
      <c r="D2724" s="1">
        <v>7.0</v>
      </c>
      <c r="E2724" s="1">
        <v>0.369814285714285</v>
      </c>
      <c r="F2724" s="1">
        <v>0.0900328798185941</v>
      </c>
      <c r="G2724" s="1">
        <v>0.0519571428571428</v>
      </c>
      <c r="H2724" s="1">
        <v>0.142857142857142</v>
      </c>
    </row>
    <row r="2725">
      <c r="A2725" s="1">
        <v>2020.0</v>
      </c>
      <c r="B2725" s="1">
        <v>7.0</v>
      </c>
      <c r="C2725" s="1" t="s">
        <v>57</v>
      </c>
      <c r="D2725" s="1">
        <v>436.0</v>
      </c>
      <c r="E2725" s="1">
        <v>0.0912702031602708</v>
      </c>
      <c r="F2725" s="1">
        <v>0.0370986712130984</v>
      </c>
      <c r="G2725" s="1">
        <v>0.0648179082016553</v>
      </c>
      <c r="H2725" s="1">
        <v>0.140857787810383</v>
      </c>
    </row>
    <row r="2726">
      <c r="A2726" s="1">
        <v>2020.0</v>
      </c>
      <c r="B2726" s="1">
        <v>7.0</v>
      </c>
      <c r="C2726" s="1" t="s">
        <v>58</v>
      </c>
      <c r="D2726" s="1">
        <v>435.0</v>
      </c>
      <c r="E2726" s="1">
        <v>0.170106345733041</v>
      </c>
      <c r="F2726" s="1">
        <v>0.0691064218710102</v>
      </c>
      <c r="G2726" s="1">
        <v>0.10000708242159</v>
      </c>
      <c r="H2726" s="1">
        <v>0.187065402382689</v>
      </c>
    </row>
    <row r="2727">
      <c r="A2727" s="1">
        <v>2020.0</v>
      </c>
      <c r="B2727" s="1">
        <v>7.0</v>
      </c>
      <c r="C2727" s="1" t="s">
        <v>59</v>
      </c>
      <c r="D2727" s="1">
        <v>9971.0</v>
      </c>
      <c r="E2727" s="1">
        <v>0.0456308468671555</v>
      </c>
      <c r="F2727" s="1">
        <v>0.0205573394496263</v>
      </c>
      <c r="G2727" s="1">
        <v>0.0274117292552555</v>
      </c>
      <c r="H2727" s="1">
        <v>0.173358193115865</v>
      </c>
    </row>
    <row r="2728">
      <c r="A2728" s="1">
        <v>2020.0</v>
      </c>
      <c r="B2728" s="1">
        <v>7.0</v>
      </c>
      <c r="C2728" s="1" t="s">
        <v>122</v>
      </c>
      <c r="D2728" s="1">
        <v>1.0</v>
      </c>
      <c r="E2728" s="1">
        <v>0.0</v>
      </c>
      <c r="F2728" s="1">
        <v>0.0</v>
      </c>
      <c r="G2728" s="1">
        <v>0.0</v>
      </c>
      <c r="H2728" s="1">
        <v>0.0</v>
      </c>
    </row>
    <row r="2729">
      <c r="A2729" s="1">
        <v>2020.0</v>
      </c>
      <c r="B2729" s="1">
        <v>7.0</v>
      </c>
      <c r="C2729" s="1" t="s">
        <v>60</v>
      </c>
      <c r="D2729" s="1">
        <v>4938.0</v>
      </c>
      <c r="E2729" s="1">
        <v>0.0768560503059144</v>
      </c>
      <c r="F2729" s="1">
        <v>0.0309523505100217</v>
      </c>
      <c r="G2729" s="1">
        <v>0.0363439227849535</v>
      </c>
      <c r="H2729" s="1">
        <v>0.128264974695974</v>
      </c>
    </row>
    <row r="2730">
      <c r="A2730" s="1">
        <v>2020.0</v>
      </c>
      <c r="B2730" s="1">
        <v>7.0</v>
      </c>
      <c r="C2730" s="1" t="s">
        <v>61</v>
      </c>
      <c r="D2730" s="1">
        <v>82.0</v>
      </c>
      <c r="E2730" s="1">
        <v>0.0822012195121951</v>
      </c>
      <c r="F2730" s="1">
        <v>0.0512526824428958</v>
      </c>
      <c r="G2730" s="1">
        <v>0.0511989159891599</v>
      </c>
      <c r="H2730" s="1">
        <v>0.0401422764227642</v>
      </c>
    </row>
    <row r="2731">
      <c r="A2731" s="1">
        <v>2020.0</v>
      </c>
      <c r="B2731" s="1">
        <v>7.0</v>
      </c>
      <c r="C2731" s="1" t="s">
        <v>101</v>
      </c>
      <c r="D2731" s="1">
        <v>8597.0</v>
      </c>
      <c r="E2731" s="1">
        <v>0.0502006005147267</v>
      </c>
      <c r="F2731" s="1">
        <v>0.0267924182244661</v>
      </c>
      <c r="G2731" s="1">
        <v>0.0326731182283225</v>
      </c>
      <c r="H2731" s="1">
        <v>0.150690009426068</v>
      </c>
    </row>
    <row r="2732">
      <c r="A2732" s="1">
        <v>2020.0</v>
      </c>
      <c r="B2732" s="1">
        <v>7.0</v>
      </c>
      <c r="C2732" s="1" t="s">
        <v>62</v>
      </c>
      <c r="D2732" s="1">
        <v>14.0</v>
      </c>
      <c r="E2732" s="1">
        <v>0.223885714285714</v>
      </c>
      <c r="F2732" s="1">
        <v>0.137943112244897</v>
      </c>
      <c r="G2732" s="1">
        <v>0.169090476190476</v>
      </c>
      <c r="H2732" s="1">
        <v>0.19047619047619</v>
      </c>
    </row>
    <row r="2733">
      <c r="A2733" s="1">
        <v>2020.0</v>
      </c>
      <c r="B2733" s="1">
        <v>7.0</v>
      </c>
      <c r="C2733" s="1" t="s">
        <v>63</v>
      </c>
      <c r="D2733" s="1">
        <v>3090.0</v>
      </c>
      <c r="E2733" s="1">
        <v>0.114466060778188</v>
      </c>
      <c r="F2733" s="1">
        <v>0.0568717454921637</v>
      </c>
      <c r="G2733" s="1">
        <v>0.0771862941399225</v>
      </c>
      <c r="H2733" s="1">
        <v>0.225940276707104</v>
      </c>
    </row>
    <row r="2734">
      <c r="A2734" s="1">
        <v>2020.0</v>
      </c>
      <c r="B2734" s="1">
        <v>7.0</v>
      </c>
      <c r="C2734" s="1" t="s">
        <v>64</v>
      </c>
      <c r="D2734" s="1">
        <v>123.0</v>
      </c>
      <c r="E2734" s="1">
        <v>0.0198414634146341</v>
      </c>
      <c r="F2734" s="1">
        <v>-0.0230377522906181</v>
      </c>
      <c r="G2734" s="1">
        <v>-0.00194146341463414</v>
      </c>
      <c r="H2734" s="1">
        <v>0.073170731707317</v>
      </c>
    </row>
    <row r="2735">
      <c r="A2735" s="1">
        <v>2020.0</v>
      </c>
      <c r="B2735" s="1">
        <v>7.0</v>
      </c>
      <c r="C2735" s="1" t="s">
        <v>65</v>
      </c>
      <c r="D2735" s="1">
        <v>264.0</v>
      </c>
      <c r="E2735" s="1">
        <v>0.0661078947368421</v>
      </c>
      <c r="F2735" s="1">
        <v>0.025753664545563</v>
      </c>
      <c r="G2735" s="1">
        <v>0.0512417293233082</v>
      </c>
      <c r="H2735" s="1">
        <v>0.0344611528822055</v>
      </c>
    </row>
    <row r="2736">
      <c r="A2736" s="1">
        <v>2020.0</v>
      </c>
      <c r="B2736" s="1">
        <v>7.0</v>
      </c>
      <c r="C2736" s="1" t="s">
        <v>66</v>
      </c>
      <c r="D2736" s="1">
        <v>1041.0</v>
      </c>
      <c r="E2736" s="1">
        <v>0.0201089792060491</v>
      </c>
      <c r="F2736" s="1">
        <v>0.00871370771012103</v>
      </c>
      <c r="G2736" s="1">
        <v>0.00650799936988028</v>
      </c>
      <c r="H2736" s="1">
        <v>0.0239918084436042</v>
      </c>
    </row>
    <row r="2737">
      <c r="A2737" s="1">
        <v>2020.0</v>
      </c>
      <c r="B2737" s="1">
        <v>7.0</v>
      </c>
      <c r="C2737" s="1" t="s">
        <v>67</v>
      </c>
      <c r="D2737" s="1">
        <v>199.0</v>
      </c>
      <c r="E2737" s="1">
        <v>0.098297487437186</v>
      </c>
      <c r="F2737" s="1">
        <v>0.0490085030310281</v>
      </c>
      <c r="G2737" s="1">
        <v>0.110443417085427</v>
      </c>
      <c r="H2737" s="1">
        <v>0.164333572625029</v>
      </c>
    </row>
    <row r="2738">
      <c r="A2738" s="1">
        <v>2020.0</v>
      </c>
      <c r="B2738" s="1">
        <v>7.0</v>
      </c>
      <c r="C2738" s="1" t="s">
        <v>68</v>
      </c>
      <c r="D2738" s="1">
        <v>22.0</v>
      </c>
      <c r="E2738" s="1">
        <v>0.297004545454545</v>
      </c>
      <c r="F2738" s="1">
        <v>0.151329614325068</v>
      </c>
      <c r="G2738" s="1">
        <v>0.142068181818181</v>
      </c>
      <c r="H2738" s="1">
        <v>0.227272727272727</v>
      </c>
    </row>
    <row r="2739">
      <c r="A2739" s="1">
        <v>2020.0</v>
      </c>
      <c r="B2739" s="1">
        <v>7.0</v>
      </c>
      <c r="C2739" s="1" t="s">
        <v>108</v>
      </c>
      <c r="D2739" s="1">
        <v>10.0</v>
      </c>
      <c r="E2739" s="1">
        <v>0.29571</v>
      </c>
      <c r="F2739" s="1">
        <v>0.056824</v>
      </c>
      <c r="G2739" s="1">
        <v>0.19422</v>
      </c>
      <c r="H2739" s="1">
        <v>-0.2</v>
      </c>
    </row>
    <row r="2740">
      <c r="A2740" s="1">
        <v>2020.0</v>
      </c>
      <c r="B2740" s="1">
        <v>7.0</v>
      </c>
      <c r="C2740" s="1" t="s">
        <v>69</v>
      </c>
      <c r="D2740" s="1">
        <v>24.0</v>
      </c>
      <c r="E2740" s="1">
        <v>0.203008333333333</v>
      </c>
      <c r="F2740" s="1">
        <v>0.0652333333333333</v>
      </c>
      <c r="G2740" s="1">
        <v>0.0215833333333333</v>
      </c>
      <c r="H2740" s="1">
        <v>0.25</v>
      </c>
    </row>
    <row r="2741">
      <c r="A2741" s="1">
        <v>2020.0</v>
      </c>
      <c r="B2741" s="1">
        <v>7.0</v>
      </c>
      <c r="C2741" s="1" t="s">
        <v>123</v>
      </c>
      <c r="D2741" s="1">
        <v>1.0</v>
      </c>
      <c r="E2741" s="1">
        <v>0.0</v>
      </c>
      <c r="F2741" s="1">
        <v>0.0</v>
      </c>
      <c r="G2741" s="1">
        <v>0.0</v>
      </c>
      <c r="H2741" s="1">
        <v>0.0</v>
      </c>
    </row>
    <row r="2742">
      <c r="A2742" s="1">
        <v>2020.0</v>
      </c>
      <c r="B2742" s="1">
        <v>7.0</v>
      </c>
      <c r="C2742" s="1" t="s">
        <v>70</v>
      </c>
      <c r="D2742" s="1">
        <v>599.0</v>
      </c>
      <c r="E2742" s="1">
        <v>0.0945943708609271</v>
      </c>
      <c r="F2742" s="1">
        <v>0.0553654062907367</v>
      </c>
      <c r="G2742" s="1">
        <v>0.0552137736518448</v>
      </c>
      <c r="H2742" s="1">
        <v>0.140452538631346</v>
      </c>
    </row>
    <row r="2743">
      <c r="A2743" s="1">
        <v>2020.0</v>
      </c>
      <c r="B2743" s="1">
        <v>7.0</v>
      </c>
      <c r="C2743" s="1" t="s">
        <v>115</v>
      </c>
      <c r="D2743" s="1">
        <v>2635.0</v>
      </c>
      <c r="E2743" s="1">
        <v>0.0700235566642909</v>
      </c>
      <c r="F2743" s="1">
        <v>0.0326133470128525</v>
      </c>
      <c r="G2743" s="1">
        <v>0.0337539320503682</v>
      </c>
      <c r="H2743" s="1">
        <v>0.173245539603344</v>
      </c>
    </row>
    <row r="2744">
      <c r="A2744" s="1">
        <v>2020.0</v>
      </c>
      <c r="B2744" s="1">
        <v>7.0</v>
      </c>
      <c r="C2744" s="1" t="s">
        <v>71</v>
      </c>
      <c r="D2744" s="1">
        <v>2055.0</v>
      </c>
      <c r="E2744" s="1">
        <v>0.084432073813708</v>
      </c>
      <c r="F2744" s="1">
        <v>0.0371727438583064</v>
      </c>
      <c r="G2744" s="1">
        <v>0.0558174135910955</v>
      </c>
      <c r="H2744" s="1">
        <v>0.205711775043936</v>
      </c>
    </row>
    <row r="2745">
      <c r="A2745" s="1">
        <v>2020.0</v>
      </c>
      <c r="B2745" s="1">
        <v>7.0</v>
      </c>
      <c r="C2745" s="1" t="s">
        <v>98</v>
      </c>
      <c r="D2745" s="1">
        <v>20.0</v>
      </c>
      <c r="E2745" s="1">
        <v>-0.105225</v>
      </c>
      <c r="F2745" s="1">
        <v>-0.0528899999999999</v>
      </c>
      <c r="G2745" s="1">
        <v>-0.11574</v>
      </c>
      <c r="H2745" s="1">
        <v>-0.0166666666666666</v>
      </c>
    </row>
    <row r="2746">
      <c r="A2746" s="1">
        <v>2020.0</v>
      </c>
      <c r="B2746" s="1">
        <v>7.0</v>
      </c>
      <c r="C2746" s="1" t="s">
        <v>72</v>
      </c>
      <c r="D2746" s="1">
        <v>5416.0</v>
      </c>
      <c r="E2746" s="1">
        <v>0.119953458867521</v>
      </c>
      <c r="F2746" s="1">
        <v>0.0510891568955902</v>
      </c>
      <c r="G2746" s="1">
        <v>0.0633363532922076</v>
      </c>
      <c r="H2746" s="1">
        <v>0.0831702373993153</v>
      </c>
    </row>
    <row r="2747">
      <c r="A2747" s="1">
        <v>2020.0</v>
      </c>
      <c r="B2747" s="1">
        <v>7.0</v>
      </c>
      <c r="C2747" s="1" t="s">
        <v>73</v>
      </c>
      <c r="D2747" s="1">
        <v>107.0</v>
      </c>
      <c r="E2747" s="1">
        <v>0.222863551401869</v>
      </c>
      <c r="F2747" s="1">
        <v>0.0574645529729875</v>
      </c>
      <c r="G2747" s="1">
        <v>0.0427071651090342</v>
      </c>
      <c r="H2747" s="1">
        <v>0.13239875389408</v>
      </c>
    </row>
    <row r="2748">
      <c r="A2748" s="1">
        <v>2020.0</v>
      </c>
      <c r="B2748" s="1">
        <v>7.0</v>
      </c>
      <c r="C2748" s="1" t="s">
        <v>74</v>
      </c>
      <c r="D2748" s="1">
        <v>1604.0</v>
      </c>
      <c r="E2748" s="1">
        <v>0.054486626506024</v>
      </c>
      <c r="F2748" s="1">
        <v>0.0329917606204036</v>
      </c>
      <c r="G2748" s="1">
        <v>0.0408472068273092</v>
      </c>
      <c r="H2748" s="1">
        <v>0.195180722891566</v>
      </c>
    </row>
    <row r="2749">
      <c r="A2749" s="1">
        <v>2020.0</v>
      </c>
      <c r="B2749" s="1">
        <v>7.0</v>
      </c>
      <c r="C2749" s="1" t="s">
        <v>75</v>
      </c>
      <c r="D2749" s="1">
        <v>1216.0</v>
      </c>
      <c r="E2749" s="1">
        <v>0.0862651347068145</v>
      </c>
      <c r="F2749" s="1">
        <v>0.0501511373600581</v>
      </c>
      <c r="G2749" s="1">
        <v>0.0504875138354337</v>
      </c>
      <c r="H2749" s="1">
        <v>0.172050486349985</v>
      </c>
    </row>
    <row r="2750">
      <c r="A2750" s="1">
        <v>2020.0</v>
      </c>
      <c r="B2750" s="1">
        <v>7.0</v>
      </c>
      <c r="C2750" s="1" t="s">
        <v>76</v>
      </c>
      <c r="D2750" s="1">
        <v>31.0</v>
      </c>
      <c r="E2750" s="1">
        <v>0.2324</v>
      </c>
      <c r="F2750" s="1">
        <v>0.0576287096774193</v>
      </c>
      <c r="G2750" s="1">
        <v>-0.0753048387096774</v>
      </c>
      <c r="H2750" s="1">
        <v>-0.032258064516129</v>
      </c>
    </row>
    <row r="2751">
      <c r="A2751" s="1">
        <v>2020.0</v>
      </c>
      <c r="B2751" s="1">
        <v>7.0</v>
      </c>
      <c r="C2751" s="1" t="s">
        <v>116</v>
      </c>
      <c r="D2751" s="1">
        <v>7.0</v>
      </c>
      <c r="E2751" s="1">
        <v>0.386785714285714</v>
      </c>
      <c r="F2751" s="1">
        <v>0.0972904761904761</v>
      </c>
      <c r="G2751" s="1">
        <v>-0.0195285714285714</v>
      </c>
      <c r="H2751" s="1">
        <v>0.142857142857142</v>
      </c>
    </row>
    <row r="2752">
      <c r="A2752" s="1">
        <v>2020.0</v>
      </c>
      <c r="B2752" s="1">
        <v>7.0</v>
      </c>
      <c r="C2752" s="1" t="s">
        <v>99</v>
      </c>
      <c r="D2752" s="1">
        <v>13.0</v>
      </c>
      <c r="E2752" s="1">
        <v>0.642630769230769</v>
      </c>
      <c r="F2752" s="1">
        <v>0.260304545454545</v>
      </c>
      <c r="G2752" s="1">
        <v>0.266026923076923</v>
      </c>
      <c r="H2752" s="1">
        <v>0.153846153846153</v>
      </c>
    </row>
    <row r="2753">
      <c r="A2753" s="1">
        <v>2020.0</v>
      </c>
      <c r="B2753" s="1">
        <v>7.0</v>
      </c>
      <c r="C2753" s="1" t="s">
        <v>77</v>
      </c>
      <c r="D2753" s="1">
        <v>450.0</v>
      </c>
      <c r="E2753" s="1">
        <v>0.0598216335540839</v>
      </c>
      <c r="F2753" s="1">
        <v>0.0323416107105428</v>
      </c>
      <c r="G2753" s="1">
        <v>0.0315747056659308</v>
      </c>
      <c r="H2753" s="1">
        <v>0.0759872455236693</v>
      </c>
    </row>
    <row r="2754">
      <c r="A2754" s="1">
        <v>2020.0</v>
      </c>
      <c r="B2754" s="1">
        <v>7.0</v>
      </c>
      <c r="C2754" s="1" t="s">
        <v>117</v>
      </c>
      <c r="D2754" s="1">
        <v>4732.0</v>
      </c>
      <c r="E2754" s="1">
        <v>0.0536891788181121</v>
      </c>
      <c r="F2754" s="1">
        <v>0.0242697353712981</v>
      </c>
      <c r="G2754" s="1">
        <v>0.0265238520081861</v>
      </c>
      <c r="H2754" s="1">
        <v>0.14103031465848</v>
      </c>
    </row>
    <row r="2755">
      <c r="A2755" s="1">
        <v>2020.0</v>
      </c>
      <c r="B2755" s="1">
        <v>7.0</v>
      </c>
      <c r="C2755" s="1" t="s">
        <v>78</v>
      </c>
      <c r="D2755" s="1">
        <v>3823.0</v>
      </c>
      <c r="E2755" s="1">
        <v>0.072783795782464</v>
      </c>
      <c r="F2755" s="1">
        <v>0.0375335037681339</v>
      </c>
      <c r="G2755" s="1">
        <v>0.0501054165741768</v>
      </c>
      <c r="H2755" s="1">
        <v>0.168135228934341</v>
      </c>
    </row>
    <row r="2756">
      <c r="A2756" s="1">
        <v>2020.0</v>
      </c>
      <c r="B2756" s="1">
        <v>7.0</v>
      </c>
      <c r="C2756" s="1" t="s">
        <v>79</v>
      </c>
      <c r="D2756" s="1">
        <v>1463.0</v>
      </c>
      <c r="E2756" s="1">
        <v>0.0780760487144789</v>
      </c>
      <c r="F2756" s="1">
        <v>0.0353785082428178</v>
      </c>
      <c r="G2756" s="1">
        <v>0.0220387327899134</v>
      </c>
      <c r="H2756" s="1">
        <v>0.0713379298494318</v>
      </c>
    </row>
    <row r="2757">
      <c r="A2757" s="1">
        <v>2020.0</v>
      </c>
      <c r="B2757" s="1">
        <v>7.0</v>
      </c>
      <c r="C2757" s="1" t="s">
        <v>80</v>
      </c>
      <c r="D2757" s="1">
        <v>1421.0</v>
      </c>
      <c r="E2757" s="1">
        <v>0.118369728601252</v>
      </c>
      <c r="F2757" s="1">
        <v>0.0551372944200355</v>
      </c>
      <c r="G2757" s="1">
        <v>0.057707286012526</v>
      </c>
      <c r="H2757" s="1">
        <v>0.0803409881697981</v>
      </c>
    </row>
    <row r="2758">
      <c r="A2758" s="1">
        <v>2020.0</v>
      </c>
      <c r="B2758" s="1">
        <v>7.0</v>
      </c>
      <c r="C2758" s="1" t="s">
        <v>104</v>
      </c>
      <c r="D2758" s="1">
        <v>12.0</v>
      </c>
      <c r="E2758" s="1">
        <v>0.0682416666666666</v>
      </c>
      <c r="F2758" s="1">
        <v>0.054605</v>
      </c>
      <c r="G2758" s="1">
        <v>0.0513833333333333</v>
      </c>
      <c r="H2758" s="1">
        <v>0.277777777777777</v>
      </c>
    </row>
    <row r="2759">
      <c r="A2759" s="1">
        <v>2020.0</v>
      </c>
      <c r="B2759" s="1">
        <v>7.0</v>
      </c>
      <c r="C2759" s="1" t="s">
        <v>81</v>
      </c>
      <c r="D2759" s="1">
        <v>226.0</v>
      </c>
      <c r="E2759" s="1">
        <v>0.052153947368421</v>
      </c>
      <c r="F2759" s="1">
        <v>0.0304468726741095</v>
      </c>
      <c r="G2759" s="1">
        <v>0.0170728070175438</v>
      </c>
      <c r="H2759" s="1">
        <v>0.125</v>
      </c>
    </row>
    <row r="2760">
      <c r="A2760" s="1">
        <v>2020.0</v>
      </c>
      <c r="B2760" s="1">
        <v>7.0</v>
      </c>
      <c r="C2760" s="1" t="s">
        <v>82</v>
      </c>
      <c r="D2760" s="1">
        <v>119.0</v>
      </c>
      <c r="E2760" s="1">
        <v>0.209884873949579</v>
      </c>
      <c r="F2760" s="1">
        <v>0.070711602286309</v>
      </c>
      <c r="G2760" s="1">
        <v>0.0629523430910825</v>
      </c>
      <c r="H2760" s="1">
        <v>0.117552149064754</v>
      </c>
    </row>
    <row r="2761">
      <c r="A2761" s="1">
        <v>2020.0</v>
      </c>
      <c r="B2761" s="1">
        <v>7.0</v>
      </c>
      <c r="C2761" s="1" t="s">
        <v>83</v>
      </c>
      <c r="D2761" s="1">
        <v>4474.0</v>
      </c>
      <c r="E2761" s="1">
        <v>0.0410657507572479</v>
      </c>
      <c r="F2761" s="1">
        <v>0.0184518660903618</v>
      </c>
      <c r="G2761" s="1">
        <v>0.0149764063176113</v>
      </c>
      <c r="H2761" s="1">
        <v>0.0777554552760091</v>
      </c>
    </row>
    <row r="2762">
      <c r="A2762" s="1">
        <v>2020.0</v>
      </c>
      <c r="B2762" s="1">
        <v>7.0</v>
      </c>
      <c r="C2762" s="1" t="s">
        <v>106</v>
      </c>
      <c r="D2762" s="1">
        <v>143.0</v>
      </c>
      <c r="E2762" s="1">
        <v>0.155051748251748</v>
      </c>
      <c r="F2762" s="1">
        <v>0.102397410468319</v>
      </c>
      <c r="G2762" s="1">
        <v>0.122966783216783</v>
      </c>
      <c r="H2762" s="1">
        <v>0.217948717948717</v>
      </c>
    </row>
    <row r="2763">
      <c r="A2763" s="1">
        <v>2020.0</v>
      </c>
      <c r="B2763" s="1">
        <v>7.0</v>
      </c>
      <c r="C2763" s="1" t="s">
        <v>84</v>
      </c>
      <c r="D2763" s="1">
        <v>10000.0</v>
      </c>
      <c r="E2763" s="1">
        <v>0.0521636979886712</v>
      </c>
      <c r="F2763" s="1">
        <v>0.0296534956708096</v>
      </c>
      <c r="G2763" s="1">
        <v>0.0339127746168879</v>
      </c>
      <c r="H2763" s="1">
        <v>0.116928372500775</v>
      </c>
    </row>
    <row r="2764">
      <c r="A2764" s="1">
        <v>2020.0</v>
      </c>
      <c r="B2764" s="1">
        <v>7.0</v>
      </c>
      <c r="C2764" s="1" t="s">
        <v>102</v>
      </c>
      <c r="D2764" s="1">
        <v>88.0</v>
      </c>
      <c r="E2764" s="1">
        <v>0.0398842696629213</v>
      </c>
      <c r="F2764" s="1">
        <v>0.0151058426966292</v>
      </c>
      <c r="G2764" s="1">
        <v>0.0616943820224719</v>
      </c>
      <c r="H2764" s="1">
        <v>0.117977528089887</v>
      </c>
    </row>
    <row r="2765">
      <c r="A2765" s="1">
        <v>2020.0</v>
      </c>
      <c r="B2765" s="1">
        <v>7.0</v>
      </c>
      <c r="C2765" s="1" t="s">
        <v>85</v>
      </c>
      <c r="D2765" s="1">
        <v>123.0</v>
      </c>
      <c r="E2765" s="1">
        <v>0.0889261904761904</v>
      </c>
      <c r="F2765" s="1">
        <v>0.0887241534391534</v>
      </c>
      <c r="G2765" s="1">
        <v>0.078288492063492</v>
      </c>
      <c r="H2765" s="1">
        <v>0.206349206349206</v>
      </c>
    </row>
    <row r="2766">
      <c r="A2766" s="1">
        <v>2020.0</v>
      </c>
      <c r="B2766" s="1">
        <v>7.0</v>
      </c>
      <c r="C2766" s="1" t="s">
        <v>86</v>
      </c>
      <c r="D2766" s="1">
        <v>1498.0</v>
      </c>
      <c r="E2766" s="1">
        <v>0.050056865284974</v>
      </c>
      <c r="F2766" s="1">
        <v>0.0156707843785333</v>
      </c>
      <c r="G2766" s="1">
        <v>0.024571437823834</v>
      </c>
      <c r="H2766" s="1">
        <v>0.100572107081174</v>
      </c>
    </row>
    <row r="2767">
      <c r="A2767" s="1">
        <v>2020.0</v>
      </c>
      <c r="B2767" s="1">
        <v>7.0</v>
      </c>
      <c r="C2767" s="1" t="s">
        <v>87</v>
      </c>
      <c r="D2767" s="1">
        <v>212.0</v>
      </c>
      <c r="E2767" s="1">
        <v>0.0423600938967136</v>
      </c>
      <c r="F2767" s="1">
        <v>-0.024886430226106</v>
      </c>
      <c r="G2767" s="1">
        <v>0.0228673708920187</v>
      </c>
      <c r="H2767" s="1">
        <v>0.204225352112676</v>
      </c>
    </row>
    <row r="2768">
      <c r="A2768" s="1">
        <v>2020.0</v>
      </c>
      <c r="B2768" s="1">
        <v>7.0</v>
      </c>
      <c r="C2768" s="1" t="s">
        <v>88</v>
      </c>
      <c r="D2768" s="1">
        <v>61.0</v>
      </c>
      <c r="E2768" s="1">
        <v>0.174306557377049</v>
      </c>
      <c r="F2768" s="1">
        <v>0.0585872149662723</v>
      </c>
      <c r="G2768" s="1">
        <v>0.0188196721311475</v>
      </c>
      <c r="H2768" s="1">
        <v>0.0491803278688524</v>
      </c>
    </row>
    <row r="2769">
      <c r="A2769" s="1">
        <v>2020.0</v>
      </c>
      <c r="B2769" s="1">
        <v>7.0</v>
      </c>
      <c r="C2769" s="1" t="s">
        <v>89</v>
      </c>
      <c r="D2769" s="1">
        <v>5665.0</v>
      </c>
      <c r="E2769" s="1">
        <v>0.0541660549111732</v>
      </c>
      <c r="F2769" s="1">
        <v>0.0343900670681229</v>
      </c>
      <c r="G2769" s="1">
        <v>0.043538548811097</v>
      </c>
      <c r="H2769" s="1">
        <v>0.34574311396364</v>
      </c>
    </row>
    <row r="2770">
      <c r="A2770" s="1">
        <v>2020.0</v>
      </c>
      <c r="B2770" s="1">
        <v>7.0</v>
      </c>
      <c r="C2770" s="1" t="s">
        <v>90</v>
      </c>
      <c r="D2770" s="1">
        <v>205.0</v>
      </c>
      <c r="E2770" s="1">
        <v>0.226302415458936</v>
      </c>
      <c r="F2770" s="1">
        <v>0.105239579164695</v>
      </c>
      <c r="G2770" s="1">
        <v>0.112995652173913</v>
      </c>
      <c r="H2770" s="1">
        <v>0.0169082125603864</v>
      </c>
    </row>
    <row r="2771">
      <c r="A2771" s="1">
        <v>2020.0</v>
      </c>
      <c r="B2771" s="1">
        <v>7.0</v>
      </c>
      <c r="C2771" s="1" t="s">
        <v>91</v>
      </c>
      <c r="D2771" s="1">
        <v>10000.0</v>
      </c>
      <c r="E2771" s="1">
        <v>0.0370795426260111</v>
      </c>
      <c r="F2771" s="1">
        <v>0.0188860979100795</v>
      </c>
      <c r="G2771" s="1">
        <v>0.0251103806264259</v>
      </c>
      <c r="H2771" s="1">
        <v>0.183421365849803</v>
      </c>
    </row>
    <row r="2772">
      <c r="A2772" s="1">
        <v>2020.0</v>
      </c>
      <c r="B2772" s="1">
        <v>7.0</v>
      </c>
      <c r="C2772" s="1" t="s">
        <v>92</v>
      </c>
      <c r="D2772" s="1">
        <v>81.0</v>
      </c>
      <c r="E2772" s="1">
        <v>0.0430679012345679</v>
      </c>
      <c r="F2772" s="1">
        <v>0.00492639917695473</v>
      </c>
      <c r="G2772" s="1">
        <v>-0.0141129629629629</v>
      </c>
      <c r="H2772" s="1">
        <v>0.088477366255144</v>
      </c>
    </row>
    <row r="2773">
      <c r="A2773" s="1">
        <v>2020.0</v>
      </c>
      <c r="B2773" s="1">
        <v>7.0</v>
      </c>
      <c r="C2773" s="1" t="s">
        <v>100</v>
      </c>
      <c r="D2773" s="1">
        <v>10.0</v>
      </c>
      <c r="E2773" s="1">
        <v>0.01406</v>
      </c>
      <c r="F2773" s="1">
        <v>0.0360658333333333</v>
      </c>
      <c r="G2773" s="1">
        <v>0.10602</v>
      </c>
      <c r="H2773" s="1">
        <v>0.0</v>
      </c>
    </row>
    <row r="2774">
      <c r="A2774" s="1">
        <v>2020.0</v>
      </c>
      <c r="B2774" s="1">
        <v>7.0</v>
      </c>
      <c r="C2774" s="1" t="s">
        <v>93</v>
      </c>
      <c r="D2774" s="1">
        <v>816.0</v>
      </c>
      <c r="E2774" s="1">
        <v>0.0875027027027026</v>
      </c>
      <c r="F2774" s="1">
        <v>0.0354262344554724</v>
      </c>
      <c r="G2774" s="1">
        <v>0.0355139247943596</v>
      </c>
      <c r="H2774" s="1">
        <v>0.162413966761792</v>
      </c>
    </row>
    <row r="2775">
      <c r="A2775" s="1">
        <v>2020.0</v>
      </c>
      <c r="B2775" s="1">
        <v>7.0</v>
      </c>
      <c r="C2775" s="1" t="s">
        <v>103</v>
      </c>
      <c r="D2775" s="1">
        <v>2.0</v>
      </c>
      <c r="E2775" s="1">
        <v>-0.27115</v>
      </c>
      <c r="F2775" s="1">
        <v>-0.27115</v>
      </c>
      <c r="G2775" s="1">
        <v>-0.27115</v>
      </c>
      <c r="H2775" s="1">
        <v>0.0</v>
      </c>
    </row>
    <row r="2776">
      <c r="A2776" s="1">
        <v>2020.0</v>
      </c>
      <c r="B2776" s="1">
        <v>7.0</v>
      </c>
      <c r="C2776" s="1" t="s">
        <v>112</v>
      </c>
      <c r="D2776" s="1">
        <v>2009.0</v>
      </c>
      <c r="E2776" s="1">
        <v>0.0358999056158564</v>
      </c>
      <c r="F2776" s="1">
        <v>0.0164415591303673</v>
      </c>
      <c r="G2776" s="1">
        <v>0.0264899874154474</v>
      </c>
      <c r="H2776" s="1">
        <v>0.0899480887210948</v>
      </c>
    </row>
    <row r="2777">
      <c r="A2777" s="1">
        <v>2020.0</v>
      </c>
      <c r="B2777" s="1">
        <v>8.0</v>
      </c>
      <c r="C2777" s="1" t="s">
        <v>4</v>
      </c>
      <c r="D2777" s="1">
        <v>10000.0</v>
      </c>
      <c r="E2777" s="1">
        <v>0.059294655490836</v>
      </c>
      <c r="F2777" s="1">
        <v>0.0320663745242026</v>
      </c>
      <c r="G2777" s="1">
        <v>0.0399417967751097</v>
      </c>
      <c r="H2777" s="1">
        <v>0.158803965209704</v>
      </c>
    </row>
    <row r="2778">
      <c r="A2778" s="1">
        <v>2020.0</v>
      </c>
      <c r="B2778" s="1">
        <v>8.0</v>
      </c>
      <c r="C2778" s="1" t="s">
        <v>114</v>
      </c>
      <c r="D2778" s="1">
        <v>6.0</v>
      </c>
      <c r="E2778" s="1">
        <v>0.248816666666666</v>
      </c>
      <c r="F2778" s="1">
        <v>0.0884841931216931</v>
      </c>
      <c r="G2778" s="1">
        <v>0.101341666666666</v>
      </c>
      <c r="H2778" s="1">
        <v>0.5</v>
      </c>
    </row>
    <row r="2779">
      <c r="A2779" s="1">
        <v>2020.0</v>
      </c>
      <c r="B2779" s="1">
        <v>8.0</v>
      </c>
      <c r="C2779" s="1" t="s">
        <v>6</v>
      </c>
      <c r="D2779" s="1">
        <v>774.0</v>
      </c>
      <c r="E2779" s="1">
        <v>0.206831392405063</v>
      </c>
      <c r="F2779" s="1">
        <v>0.0771746410759512</v>
      </c>
      <c r="G2779" s="1">
        <v>0.0866998588004821</v>
      </c>
      <c r="H2779" s="1">
        <v>0.0662698412698412</v>
      </c>
    </row>
    <row r="2780">
      <c r="A2780" s="1">
        <v>2020.0</v>
      </c>
      <c r="B2780" s="1">
        <v>8.0</v>
      </c>
      <c r="C2780" s="1" t="s">
        <v>8</v>
      </c>
      <c r="D2780" s="1">
        <v>460.0</v>
      </c>
      <c r="E2780" s="1">
        <v>0.0334098712446351</v>
      </c>
      <c r="F2780" s="1">
        <v>0.0296397784017992</v>
      </c>
      <c r="G2780" s="1">
        <v>0.0324643776824034</v>
      </c>
      <c r="H2780" s="1">
        <v>0.168454935622317</v>
      </c>
    </row>
    <row r="2781">
      <c r="A2781" s="1">
        <v>2020.0</v>
      </c>
      <c r="B2781" s="1">
        <v>8.0</v>
      </c>
      <c r="C2781" s="1" t="s">
        <v>10</v>
      </c>
      <c r="D2781" s="1">
        <v>8302.0</v>
      </c>
      <c r="E2781" s="1">
        <v>0.0699976246142341</v>
      </c>
      <c r="F2781" s="1">
        <v>0.0322697419282217</v>
      </c>
      <c r="G2781" s="1">
        <v>0.0494588740115211</v>
      </c>
      <c r="H2781" s="1">
        <v>0.146488516782634</v>
      </c>
    </row>
    <row r="2782">
      <c r="A2782" s="1">
        <v>2020.0</v>
      </c>
      <c r="B2782" s="1">
        <v>8.0</v>
      </c>
      <c r="C2782" s="1" t="s">
        <v>12</v>
      </c>
      <c r="D2782" s="1">
        <v>6878.0</v>
      </c>
      <c r="E2782" s="1">
        <v>0.0943355189491816</v>
      </c>
      <c r="F2782" s="1">
        <v>0.0461993804840138</v>
      </c>
      <c r="G2782" s="1">
        <v>0.0627298743898939</v>
      </c>
      <c r="H2782" s="1">
        <v>0.162884435284305</v>
      </c>
    </row>
    <row r="2783">
      <c r="A2783" s="1">
        <v>2020.0</v>
      </c>
      <c r="B2783" s="1">
        <v>8.0</v>
      </c>
      <c r="C2783" s="1" t="s">
        <v>110</v>
      </c>
      <c r="D2783" s="1">
        <v>1.0</v>
      </c>
      <c r="E2783" s="1">
        <v>0.4754</v>
      </c>
      <c r="F2783" s="1">
        <v>0.158466666666666</v>
      </c>
      <c r="G2783" s="1">
        <v>0.0</v>
      </c>
      <c r="H2783" s="1">
        <v>1.0</v>
      </c>
    </row>
    <row r="2784">
      <c r="A2784" s="1">
        <v>2020.0</v>
      </c>
      <c r="B2784" s="1">
        <v>8.0</v>
      </c>
      <c r="C2784" s="1" t="s">
        <v>14</v>
      </c>
      <c r="D2784" s="1">
        <v>6065.0</v>
      </c>
      <c r="E2784" s="1">
        <v>0.0498759170653907</v>
      </c>
      <c r="F2784" s="1">
        <v>0.0218875225108637</v>
      </c>
      <c r="G2784" s="1">
        <v>0.0294569377990431</v>
      </c>
      <c r="H2784" s="1">
        <v>0.149256189716716</v>
      </c>
    </row>
    <row r="2785">
      <c r="A2785" s="1">
        <v>2020.0</v>
      </c>
      <c r="B2785" s="1">
        <v>8.0</v>
      </c>
      <c r="C2785" s="1" t="s">
        <v>16</v>
      </c>
      <c r="D2785" s="1">
        <v>6163.0</v>
      </c>
      <c r="E2785" s="1">
        <v>0.0392748082019811</v>
      </c>
      <c r="F2785" s="1">
        <v>0.0203551417744427</v>
      </c>
      <c r="G2785" s="1">
        <v>0.0274880303754923</v>
      </c>
      <c r="H2785" s="1">
        <v>0.175289662059085</v>
      </c>
    </row>
    <row r="2786">
      <c r="A2786" s="1">
        <v>2020.0</v>
      </c>
      <c r="B2786" s="1">
        <v>8.0</v>
      </c>
      <c r="C2786" s="1" t="s">
        <v>18</v>
      </c>
      <c r="D2786" s="1">
        <v>969.0</v>
      </c>
      <c r="E2786" s="1">
        <v>0.103537411526794</v>
      </c>
      <c r="F2786" s="1">
        <v>0.0730257059430288</v>
      </c>
      <c r="G2786" s="1">
        <v>0.0886896022918771</v>
      </c>
      <c r="H2786" s="1">
        <v>0.0830998122201357</v>
      </c>
    </row>
    <row r="2787">
      <c r="A2787" s="1">
        <v>2020.0</v>
      </c>
      <c r="B2787" s="1">
        <v>8.0</v>
      </c>
      <c r="C2787" s="1" t="s">
        <v>94</v>
      </c>
      <c r="D2787" s="1">
        <v>48.0</v>
      </c>
      <c r="E2787" s="1">
        <v>0.15644375</v>
      </c>
      <c r="F2787" s="1">
        <v>0.023181452020202</v>
      </c>
      <c r="G2787" s="1">
        <v>-0.0404395833333333</v>
      </c>
      <c r="H2787" s="1">
        <v>0.0590277777777777</v>
      </c>
    </row>
    <row r="2788">
      <c r="A2788" s="1">
        <v>2020.0</v>
      </c>
      <c r="B2788" s="1">
        <v>8.0</v>
      </c>
      <c r="C2788" s="1" t="s">
        <v>20</v>
      </c>
      <c r="D2788" s="1">
        <v>294.0</v>
      </c>
      <c r="E2788" s="1">
        <v>0.0590047138047139</v>
      </c>
      <c r="F2788" s="1">
        <v>0.0358429292929292</v>
      </c>
      <c r="G2788" s="1">
        <v>0.060066835016835</v>
      </c>
      <c r="H2788" s="1">
        <v>0.222222222222222</v>
      </c>
    </row>
    <row r="2789">
      <c r="A2789" s="1">
        <v>2020.0</v>
      </c>
      <c r="B2789" s="1">
        <v>8.0</v>
      </c>
      <c r="C2789" s="1" t="s">
        <v>21</v>
      </c>
      <c r="D2789" s="1">
        <v>258.0</v>
      </c>
      <c r="E2789" s="1">
        <v>0.0554930232558139</v>
      </c>
      <c r="F2789" s="1">
        <v>-0.00207189635837891</v>
      </c>
      <c r="G2789" s="1">
        <v>0.00610720930232559</v>
      </c>
      <c r="H2789" s="1">
        <v>0.180232558139534</v>
      </c>
    </row>
    <row r="2790">
      <c r="A2790" s="1">
        <v>2020.0</v>
      </c>
      <c r="B2790" s="1">
        <v>8.0</v>
      </c>
      <c r="C2790" s="1" t="s">
        <v>113</v>
      </c>
      <c r="D2790" s="1">
        <v>1001.0</v>
      </c>
      <c r="E2790" s="1">
        <v>0.0368170588235294</v>
      </c>
      <c r="F2790" s="1">
        <v>0.0258585304621848</v>
      </c>
      <c r="G2790" s="1">
        <v>0.0418497222222221</v>
      </c>
      <c r="H2790" s="1">
        <v>0.147100840336134</v>
      </c>
    </row>
    <row r="2791">
      <c r="A2791" s="1">
        <v>2020.0</v>
      </c>
      <c r="B2791" s="1">
        <v>8.0</v>
      </c>
      <c r="C2791" s="1" t="s">
        <v>22</v>
      </c>
      <c r="D2791" s="1">
        <v>319.0</v>
      </c>
      <c r="E2791" s="1">
        <v>0.261115987460815</v>
      </c>
      <c r="F2791" s="1">
        <v>0.1153762654913</v>
      </c>
      <c r="G2791" s="1">
        <v>0.121940151515151</v>
      </c>
      <c r="H2791" s="1">
        <v>-0.142794944519082</v>
      </c>
    </row>
    <row r="2792">
      <c r="A2792" s="1">
        <v>2020.0</v>
      </c>
      <c r="B2792" s="1">
        <v>8.0</v>
      </c>
      <c r="C2792" s="1" t="s">
        <v>95</v>
      </c>
      <c r="D2792" s="1">
        <v>1198.0</v>
      </c>
      <c r="E2792" s="1">
        <v>0.0679456057007125</v>
      </c>
      <c r="F2792" s="1">
        <v>0.0421702316285807</v>
      </c>
      <c r="G2792" s="1">
        <v>0.0465940617577196</v>
      </c>
      <c r="H2792" s="1">
        <v>0.216891000263921</v>
      </c>
    </row>
    <row r="2793">
      <c r="A2793" s="1">
        <v>2020.0</v>
      </c>
      <c r="B2793" s="1">
        <v>8.0</v>
      </c>
      <c r="C2793" s="1" t="s">
        <v>23</v>
      </c>
      <c r="D2793" s="1">
        <v>28.0</v>
      </c>
      <c r="E2793" s="1">
        <v>0.0606642857142857</v>
      </c>
      <c r="F2793" s="1">
        <v>0.021405499084249</v>
      </c>
      <c r="G2793" s="1">
        <v>0.0253089285714285</v>
      </c>
      <c r="H2793" s="1">
        <v>0.0595238095238095</v>
      </c>
    </row>
    <row r="2794">
      <c r="A2794" s="1">
        <v>2020.0</v>
      </c>
      <c r="B2794" s="1">
        <v>8.0</v>
      </c>
      <c r="C2794" s="1" t="s">
        <v>24</v>
      </c>
      <c r="D2794" s="1">
        <v>24.0</v>
      </c>
      <c r="E2794" s="1">
        <v>0.239533333333333</v>
      </c>
      <c r="F2794" s="1">
        <v>0.137399459452584</v>
      </c>
      <c r="G2794" s="1">
        <v>0.0793</v>
      </c>
      <c r="H2794" s="1">
        <v>0.166666666666666</v>
      </c>
    </row>
    <row r="2795">
      <c r="A2795" s="1">
        <v>2020.0</v>
      </c>
      <c r="B2795" s="1">
        <v>8.0</v>
      </c>
      <c r="C2795" s="1" t="s">
        <v>25</v>
      </c>
      <c r="D2795" s="1">
        <v>3843.0</v>
      </c>
      <c r="E2795" s="1">
        <v>0.0566423499999999</v>
      </c>
      <c r="F2795" s="1">
        <v>0.0298501554827688</v>
      </c>
      <c r="G2795" s="1">
        <v>0.0347130749999999</v>
      </c>
      <c r="H2795" s="1">
        <v>0.193896428571428</v>
      </c>
    </row>
    <row r="2796">
      <c r="A2796" s="1">
        <v>2020.0</v>
      </c>
      <c r="B2796" s="1">
        <v>8.0</v>
      </c>
      <c r="C2796" s="1" t="s">
        <v>124</v>
      </c>
      <c r="D2796" s="1">
        <v>19.0</v>
      </c>
      <c r="E2796" s="1">
        <v>0.16258947368421</v>
      </c>
      <c r="F2796" s="1">
        <v>0.10050947368421</v>
      </c>
      <c r="G2796" s="1">
        <v>0.100471929824561</v>
      </c>
      <c r="H2796" s="1">
        <v>0.0</v>
      </c>
    </row>
    <row r="2797">
      <c r="A2797" s="1">
        <v>2020.0</v>
      </c>
      <c r="B2797" s="1">
        <v>8.0</v>
      </c>
      <c r="C2797" s="1" t="s">
        <v>26</v>
      </c>
      <c r="D2797" s="1">
        <v>158.0</v>
      </c>
      <c r="E2797" s="1">
        <v>0.20574465408805</v>
      </c>
      <c r="F2797" s="1">
        <v>0.0974827860085407</v>
      </c>
      <c r="G2797" s="1">
        <v>0.0957220125786163</v>
      </c>
      <c r="H2797" s="1">
        <v>0.0964360587002096</v>
      </c>
    </row>
    <row r="2798">
      <c r="A2798" s="1">
        <v>2020.0</v>
      </c>
      <c r="B2798" s="1">
        <v>8.0</v>
      </c>
      <c r="C2798" s="1" t="s">
        <v>27</v>
      </c>
      <c r="D2798" s="1">
        <v>1122.0</v>
      </c>
      <c r="E2798" s="1">
        <v>0.0469486979166666</v>
      </c>
      <c r="F2798" s="1">
        <v>0.0249712027881601</v>
      </c>
      <c r="G2798" s="1">
        <v>0.0334614004629629</v>
      </c>
      <c r="H2798" s="1">
        <v>0.170717592592592</v>
      </c>
    </row>
    <row r="2799">
      <c r="A2799" s="1">
        <v>2020.0</v>
      </c>
      <c r="B2799" s="1">
        <v>8.0</v>
      </c>
      <c r="C2799" s="1" t="s">
        <v>96</v>
      </c>
      <c r="D2799" s="1">
        <v>295.0</v>
      </c>
      <c r="E2799" s="1">
        <v>-0.0410027118644067</v>
      </c>
      <c r="F2799" s="1">
        <v>-0.028271170567662</v>
      </c>
      <c r="G2799" s="1">
        <v>-0.0446559322033898</v>
      </c>
      <c r="H2799" s="1">
        <v>0.0293785310734463</v>
      </c>
    </row>
    <row r="2800">
      <c r="A2800" s="1">
        <v>2020.0</v>
      </c>
      <c r="B2800" s="1">
        <v>8.0</v>
      </c>
      <c r="C2800" s="1" t="s">
        <v>28</v>
      </c>
      <c r="D2800" s="1">
        <v>577.0</v>
      </c>
      <c r="E2800" s="1">
        <v>0.0817881239242685</v>
      </c>
      <c r="F2800" s="1">
        <v>0.039811623102944</v>
      </c>
      <c r="G2800" s="1">
        <v>0.0295899714924585</v>
      </c>
      <c r="H2800" s="1">
        <v>0.10842574904537</v>
      </c>
    </row>
    <row r="2801">
      <c r="A2801" s="1">
        <v>2020.0</v>
      </c>
      <c r="B2801" s="1">
        <v>8.0</v>
      </c>
      <c r="C2801" s="1" t="s">
        <v>29</v>
      </c>
      <c r="D2801" s="1">
        <v>2117.0</v>
      </c>
      <c r="E2801" s="1">
        <v>0.0506136039250669</v>
      </c>
      <c r="F2801" s="1">
        <v>0.0139136449157691</v>
      </c>
      <c r="G2801" s="1">
        <v>0.0227525676479333</v>
      </c>
      <c r="H2801" s="1">
        <v>0.0870194554182065</v>
      </c>
    </row>
    <row r="2802">
      <c r="A2802" s="1">
        <v>2020.0</v>
      </c>
      <c r="B2802" s="1">
        <v>8.0</v>
      </c>
      <c r="C2802" s="1" t="s">
        <v>119</v>
      </c>
      <c r="D2802" s="1">
        <v>1918.0</v>
      </c>
      <c r="E2802" s="1">
        <v>0.0527596473551635</v>
      </c>
      <c r="F2802" s="1">
        <v>0.0164813590608553</v>
      </c>
      <c r="G2802" s="1">
        <v>0.0373097691015952</v>
      </c>
      <c r="H2802" s="1">
        <v>0.101986326016552</v>
      </c>
    </row>
    <row r="2803">
      <c r="A2803" s="1">
        <v>2020.0</v>
      </c>
      <c r="B2803" s="1">
        <v>8.0</v>
      </c>
      <c r="C2803" s="1" t="s">
        <v>30</v>
      </c>
      <c r="D2803" s="1">
        <v>326.0</v>
      </c>
      <c r="E2803" s="1">
        <v>0.164868195718654</v>
      </c>
      <c r="F2803" s="1">
        <v>0.0735023629174087</v>
      </c>
      <c r="G2803" s="1">
        <v>0.0755518858307849</v>
      </c>
      <c r="H2803" s="1">
        <v>0.0186034658511722</v>
      </c>
    </row>
    <row r="2804">
      <c r="A2804" s="1">
        <v>2020.0</v>
      </c>
      <c r="B2804" s="1">
        <v>8.0</v>
      </c>
      <c r="C2804" s="1" t="s">
        <v>31</v>
      </c>
      <c r="D2804" s="1">
        <v>2636.0</v>
      </c>
      <c r="E2804" s="1">
        <v>0.0343960652250974</v>
      </c>
      <c r="F2804" s="1">
        <v>0.00650120959805253</v>
      </c>
      <c r="G2804" s="1">
        <v>0.0222259651255042</v>
      </c>
      <c r="H2804" s="1">
        <v>0.0403580290677064</v>
      </c>
    </row>
    <row r="2805">
      <c r="A2805" s="1">
        <v>2020.0</v>
      </c>
      <c r="B2805" s="1">
        <v>8.0</v>
      </c>
      <c r="C2805" s="1" t="s">
        <v>97</v>
      </c>
      <c r="D2805" s="1">
        <v>38.0</v>
      </c>
      <c r="E2805" s="1">
        <v>0.287413157894736</v>
      </c>
      <c r="F2805" s="1">
        <v>0.0989978470798207</v>
      </c>
      <c r="G2805" s="1">
        <v>0.142461403508771</v>
      </c>
      <c r="H2805" s="1">
        <v>-0.087719298245614</v>
      </c>
    </row>
    <row r="2806">
      <c r="A2806" s="1">
        <v>2020.0</v>
      </c>
      <c r="B2806" s="1">
        <v>8.0</v>
      </c>
      <c r="C2806" s="1" t="s">
        <v>32</v>
      </c>
      <c r="D2806" s="1">
        <v>553.0</v>
      </c>
      <c r="E2806" s="1">
        <v>0.0975348375451262</v>
      </c>
      <c r="F2806" s="1">
        <v>0.0498138713232509</v>
      </c>
      <c r="G2806" s="1">
        <v>0.0415987966305655</v>
      </c>
      <c r="H2806" s="1">
        <v>0.189189731247492</v>
      </c>
    </row>
    <row r="2807">
      <c r="A2807" s="1">
        <v>2020.0</v>
      </c>
      <c r="B2807" s="1">
        <v>8.0</v>
      </c>
      <c r="C2807" s="1" t="s">
        <v>33</v>
      </c>
      <c r="D2807" s="1">
        <v>369.0</v>
      </c>
      <c r="E2807" s="1">
        <v>0.104820238095238</v>
      </c>
      <c r="F2807" s="1">
        <v>0.0520528157248992</v>
      </c>
      <c r="G2807" s="1">
        <v>0.0883706664922378</v>
      </c>
      <c r="H2807" s="1">
        <v>0.185163599627885</v>
      </c>
    </row>
    <row r="2808">
      <c r="A2808" s="1">
        <v>2020.0</v>
      </c>
      <c r="B2808" s="1">
        <v>8.0</v>
      </c>
      <c r="C2808" s="1" t="s">
        <v>34</v>
      </c>
      <c r="D2808" s="1">
        <v>524.0</v>
      </c>
      <c r="E2808" s="1">
        <v>0.0310153700189753</v>
      </c>
      <c r="F2808" s="1">
        <v>0.0290388387835376</v>
      </c>
      <c r="G2808" s="1">
        <v>0.033024733215867</v>
      </c>
      <c r="H2808" s="1">
        <v>0.0484751965302249</v>
      </c>
    </row>
    <row r="2809">
      <c r="A2809" s="1">
        <v>2020.0</v>
      </c>
      <c r="B2809" s="1">
        <v>8.0</v>
      </c>
      <c r="C2809" s="1" t="s">
        <v>35</v>
      </c>
      <c r="D2809" s="1">
        <v>355.0</v>
      </c>
      <c r="E2809" s="1">
        <v>0.113597777777777</v>
      </c>
      <c r="F2809" s="1">
        <v>0.0389987035469674</v>
      </c>
      <c r="G2809" s="1">
        <v>0.0536218595679012</v>
      </c>
      <c r="H2809" s="1">
        <v>0.054182098765432</v>
      </c>
    </row>
    <row r="2810">
      <c r="A2810" s="1">
        <v>2020.0</v>
      </c>
      <c r="B2810" s="1">
        <v>8.0</v>
      </c>
      <c r="C2810" s="1" t="s">
        <v>36</v>
      </c>
      <c r="D2810" s="1">
        <v>7872.0</v>
      </c>
      <c r="E2810" s="1">
        <v>0.0434735176358437</v>
      </c>
      <c r="F2810" s="1">
        <v>0.0219905387899452</v>
      </c>
      <c r="G2810" s="1">
        <v>0.0327158718053474</v>
      </c>
      <c r="H2810" s="1">
        <v>0.171683916655317</v>
      </c>
    </row>
    <row r="2811">
      <c r="A2811" s="1">
        <v>2020.0</v>
      </c>
      <c r="B2811" s="1">
        <v>8.0</v>
      </c>
      <c r="C2811" s="1" t="s">
        <v>37</v>
      </c>
      <c r="D2811" s="1">
        <v>29.0</v>
      </c>
      <c r="E2811" s="1">
        <v>0.287020689655172</v>
      </c>
      <c r="F2811" s="1">
        <v>0.0963679999999999</v>
      </c>
      <c r="G2811" s="1">
        <v>0.101727586206896</v>
      </c>
      <c r="H2811" s="1">
        <v>0.155172413793103</v>
      </c>
    </row>
    <row r="2812">
      <c r="A2812" s="1">
        <v>2020.0</v>
      </c>
      <c r="B2812" s="1">
        <v>8.0</v>
      </c>
      <c r="C2812" s="1" t="s">
        <v>38</v>
      </c>
      <c r="D2812" s="1">
        <v>1.0</v>
      </c>
      <c r="E2812" s="1">
        <v>0.0</v>
      </c>
      <c r="F2812" s="1">
        <v>0.0</v>
      </c>
      <c r="G2812" s="1">
        <v>0.0</v>
      </c>
      <c r="H2812" s="1">
        <v>0.0</v>
      </c>
    </row>
    <row r="2813">
      <c r="A2813" s="1">
        <v>2020.0</v>
      </c>
      <c r="B2813" s="1">
        <v>8.0</v>
      </c>
      <c r="C2813" s="1" t="s">
        <v>39</v>
      </c>
      <c r="D2813" s="1">
        <v>684.0</v>
      </c>
      <c r="E2813" s="1">
        <v>0.0996477142857142</v>
      </c>
      <c r="F2813" s="1">
        <v>0.0468221930839002</v>
      </c>
      <c r="G2813" s="1">
        <v>0.0641125452380952</v>
      </c>
      <c r="H2813" s="1">
        <v>0.180515873015873</v>
      </c>
    </row>
    <row r="2814">
      <c r="A2814" s="1">
        <v>2020.0</v>
      </c>
      <c r="B2814" s="1">
        <v>8.0</v>
      </c>
      <c r="C2814" s="1" t="s">
        <v>40</v>
      </c>
      <c r="D2814" s="1">
        <v>490.0</v>
      </c>
      <c r="E2814" s="1">
        <v>0.101180971659918</v>
      </c>
      <c r="F2814" s="1">
        <v>0.0342177039056681</v>
      </c>
      <c r="G2814" s="1">
        <v>0.0663601012145749</v>
      </c>
      <c r="H2814" s="1">
        <v>0.226450742240215</v>
      </c>
    </row>
    <row r="2815">
      <c r="A2815" s="1">
        <v>2020.0</v>
      </c>
      <c r="B2815" s="1">
        <v>8.0</v>
      </c>
      <c r="C2815" s="1" t="s">
        <v>41</v>
      </c>
      <c r="D2815" s="1">
        <v>316.0</v>
      </c>
      <c r="E2815" s="1">
        <v>0.0145835443037974</v>
      </c>
      <c r="F2815" s="1">
        <v>0.00127784452230259</v>
      </c>
      <c r="G2815" s="1">
        <v>0.00520200421940928</v>
      </c>
      <c r="H2815" s="1">
        <v>0.069971870604782</v>
      </c>
    </row>
    <row r="2816">
      <c r="A2816" s="1">
        <v>2020.0</v>
      </c>
      <c r="B2816" s="1">
        <v>8.0</v>
      </c>
      <c r="C2816" s="1" t="s">
        <v>42</v>
      </c>
      <c r="D2816" s="1">
        <v>1154.0</v>
      </c>
      <c r="E2816" s="1">
        <v>0.135442704918032</v>
      </c>
      <c r="F2816" s="1">
        <v>0.057614072234165</v>
      </c>
      <c r="G2816" s="1">
        <v>0.0763570109289616</v>
      </c>
      <c r="H2816" s="1">
        <v>0.171775956284152</v>
      </c>
    </row>
    <row r="2817">
      <c r="A2817" s="1">
        <v>2020.0</v>
      </c>
      <c r="B2817" s="1">
        <v>8.0</v>
      </c>
      <c r="C2817" s="1" t="s">
        <v>43</v>
      </c>
      <c r="D2817" s="1">
        <v>368.0</v>
      </c>
      <c r="E2817" s="1">
        <v>0.133232520325203</v>
      </c>
      <c r="F2817" s="1">
        <v>0.0674772361973405</v>
      </c>
      <c r="G2817" s="1">
        <v>0.0769459349593496</v>
      </c>
      <c r="H2817" s="1">
        <v>0.0774616079494128</v>
      </c>
    </row>
    <row r="2818">
      <c r="A2818" s="1">
        <v>2020.0</v>
      </c>
      <c r="B2818" s="1">
        <v>8.0</v>
      </c>
      <c r="C2818" s="1" t="s">
        <v>44</v>
      </c>
      <c r="D2818" s="1">
        <v>2027.0</v>
      </c>
      <c r="E2818" s="1">
        <v>0.00414380086165629</v>
      </c>
      <c r="F2818" s="1">
        <v>-0.00684967279954236</v>
      </c>
      <c r="G2818" s="1">
        <v>-0.0342335758736237</v>
      </c>
      <c r="H2818" s="1">
        <v>0.212796051881738</v>
      </c>
    </row>
    <row r="2819">
      <c r="A2819" s="1">
        <v>2020.0</v>
      </c>
      <c r="B2819" s="1">
        <v>8.0</v>
      </c>
      <c r="C2819" s="1" t="s">
        <v>45</v>
      </c>
      <c r="D2819" s="1">
        <v>160.0</v>
      </c>
      <c r="E2819" s="1">
        <v>0.08809375</v>
      </c>
      <c r="F2819" s="1">
        <v>0.00772112407049684</v>
      </c>
      <c r="G2819" s="1">
        <v>-0.0429897916666666</v>
      </c>
      <c r="H2819" s="1">
        <v>0.130208333333333</v>
      </c>
    </row>
    <row r="2820">
      <c r="A2820" s="1">
        <v>2020.0</v>
      </c>
      <c r="B2820" s="1">
        <v>8.0</v>
      </c>
      <c r="C2820" s="1" t="s">
        <v>46</v>
      </c>
      <c r="D2820" s="1">
        <v>245.0</v>
      </c>
      <c r="E2820" s="1">
        <v>0.126625910931174</v>
      </c>
      <c r="F2820" s="1">
        <v>0.060643086557019</v>
      </c>
      <c r="G2820" s="1">
        <v>0.0811370445344129</v>
      </c>
      <c r="H2820" s="1">
        <v>-0.0182186234817813</v>
      </c>
    </row>
    <row r="2821">
      <c r="A2821" s="1">
        <v>2020.0</v>
      </c>
      <c r="B2821" s="1">
        <v>8.0</v>
      </c>
      <c r="C2821" s="1" t="s">
        <v>47</v>
      </c>
      <c r="D2821" s="1">
        <v>315.0</v>
      </c>
      <c r="E2821" s="1">
        <v>0.147318611987381</v>
      </c>
      <c r="F2821" s="1">
        <v>0.0472958437993489</v>
      </c>
      <c r="G2821" s="1">
        <v>0.0591178233438485</v>
      </c>
      <c r="H2821" s="1">
        <v>0.132492113564668</v>
      </c>
    </row>
    <row r="2822">
      <c r="A2822" s="1">
        <v>2020.0</v>
      </c>
      <c r="B2822" s="1">
        <v>8.0</v>
      </c>
      <c r="C2822" s="1" t="s">
        <v>48</v>
      </c>
      <c r="D2822" s="1">
        <v>3909.0</v>
      </c>
      <c r="E2822" s="1">
        <v>0.0611194838409672</v>
      </c>
      <c r="F2822" s="1">
        <v>0.0285617718473639</v>
      </c>
      <c r="G2822" s="1">
        <v>0.0435504436952647</v>
      </c>
      <c r="H2822" s="1">
        <v>0.199451401113805</v>
      </c>
    </row>
    <row r="2823">
      <c r="A2823" s="1">
        <v>2020.0</v>
      </c>
      <c r="B2823" s="1">
        <v>8.0</v>
      </c>
      <c r="C2823" s="1" t="s">
        <v>49</v>
      </c>
      <c r="D2823" s="1">
        <v>263.0</v>
      </c>
      <c r="E2823" s="1">
        <v>0.0125329545454545</v>
      </c>
      <c r="F2823" s="1">
        <v>-0.020677634377203</v>
      </c>
      <c r="G2823" s="1">
        <v>-0.0493075269742883</v>
      </c>
      <c r="H2823" s="1">
        <v>0.0604568411386593</v>
      </c>
    </row>
    <row r="2824">
      <c r="A2824" s="1">
        <v>2020.0</v>
      </c>
      <c r="B2824" s="1">
        <v>8.0</v>
      </c>
      <c r="C2824" s="1" t="s">
        <v>50</v>
      </c>
      <c r="D2824" s="1">
        <v>504.0</v>
      </c>
      <c r="E2824" s="1">
        <v>0.0364986166007905</v>
      </c>
      <c r="F2824" s="1">
        <v>0.0182960160985259</v>
      </c>
      <c r="G2824" s="1">
        <v>0.0159861660079051</v>
      </c>
      <c r="H2824" s="1">
        <v>-0.0288019951063429</v>
      </c>
    </row>
    <row r="2825">
      <c r="A2825" s="1">
        <v>2020.0</v>
      </c>
      <c r="B2825" s="1">
        <v>8.0</v>
      </c>
      <c r="C2825" s="1" t="s">
        <v>51</v>
      </c>
      <c r="D2825" s="1">
        <v>69.0</v>
      </c>
      <c r="E2825" s="1">
        <v>0.10567536231884</v>
      </c>
      <c r="F2825" s="1">
        <v>0.0590606400966183</v>
      </c>
      <c r="G2825" s="1">
        <v>0.0890528985507246</v>
      </c>
      <c r="H2825" s="1">
        <v>0.0193236714975845</v>
      </c>
    </row>
    <row r="2826">
      <c r="A2826" s="1">
        <v>2020.0</v>
      </c>
      <c r="B2826" s="1">
        <v>8.0</v>
      </c>
      <c r="C2826" s="1" t="s">
        <v>52</v>
      </c>
      <c r="D2826" s="1">
        <v>79.0</v>
      </c>
      <c r="E2826" s="1">
        <v>0.119655696202531</v>
      </c>
      <c r="F2826" s="1">
        <v>0.0615366164356037</v>
      </c>
      <c r="G2826" s="1">
        <v>0.108922784810126</v>
      </c>
      <c r="H2826" s="1">
        <v>0.120675105485232</v>
      </c>
    </row>
    <row r="2827">
      <c r="A2827" s="1">
        <v>2020.0</v>
      </c>
      <c r="B2827" s="1">
        <v>8.0</v>
      </c>
      <c r="C2827" s="1" t="s">
        <v>53</v>
      </c>
      <c r="D2827" s="1">
        <v>1843.0</v>
      </c>
      <c r="E2827" s="1">
        <v>0.0699703174603174</v>
      </c>
      <c r="F2827" s="1">
        <v>0.0352073475064764</v>
      </c>
      <c r="G2827" s="1">
        <v>0.0352433068783067</v>
      </c>
      <c r="H2827" s="1">
        <v>0.213447971781305</v>
      </c>
    </row>
    <row r="2828">
      <c r="A2828" s="1">
        <v>2020.0</v>
      </c>
      <c r="B2828" s="1">
        <v>8.0</v>
      </c>
      <c r="C2828" s="1" t="s">
        <v>54</v>
      </c>
      <c r="D2828" s="1">
        <v>1285.0</v>
      </c>
      <c r="E2828" s="1">
        <v>0.0388066462948815</v>
      </c>
      <c r="F2828" s="1">
        <v>-0.00244347968189642</v>
      </c>
      <c r="G2828" s="1">
        <v>-0.0219111790170613</v>
      </c>
      <c r="H2828" s="1">
        <v>0.1014363321086</v>
      </c>
    </row>
    <row r="2829">
      <c r="A2829" s="1">
        <v>2020.0</v>
      </c>
      <c r="B2829" s="1">
        <v>8.0</v>
      </c>
      <c r="C2829" s="1" t="s">
        <v>55</v>
      </c>
      <c r="D2829" s="1">
        <v>430.0</v>
      </c>
      <c r="E2829" s="1">
        <v>0.136905263157894</v>
      </c>
      <c r="F2829" s="1">
        <v>0.0862185594420835</v>
      </c>
      <c r="G2829" s="1">
        <v>0.0782694889397405</v>
      </c>
      <c r="H2829" s="1">
        <v>0.146017216955432</v>
      </c>
    </row>
    <row r="2830">
      <c r="A2830" s="1">
        <v>2020.0</v>
      </c>
      <c r="B2830" s="1">
        <v>8.0</v>
      </c>
      <c r="C2830" s="1" t="s">
        <v>105</v>
      </c>
      <c r="D2830" s="1">
        <v>283.0</v>
      </c>
      <c r="E2830" s="1">
        <v>0.0276024647887323</v>
      </c>
      <c r="F2830" s="1">
        <v>0.0179189818075117</v>
      </c>
      <c r="G2830" s="1">
        <v>0.0158651408450704</v>
      </c>
      <c r="H2830" s="1">
        <v>0.0299295774647887</v>
      </c>
    </row>
    <row r="2831">
      <c r="A2831" s="1">
        <v>2020.0</v>
      </c>
      <c r="B2831" s="1">
        <v>8.0</v>
      </c>
      <c r="C2831" s="1" t="s">
        <v>56</v>
      </c>
      <c r="D2831" s="1">
        <v>198.0</v>
      </c>
      <c r="E2831" s="1">
        <v>0.123730653266331</v>
      </c>
      <c r="F2831" s="1">
        <v>0.0576706024168461</v>
      </c>
      <c r="G2831" s="1">
        <v>0.0849967336683417</v>
      </c>
      <c r="H2831" s="1">
        <v>0.173366834170854</v>
      </c>
    </row>
    <row r="2832">
      <c r="A2832" s="1">
        <v>2020.0</v>
      </c>
      <c r="B2832" s="1">
        <v>8.0</v>
      </c>
      <c r="C2832" s="1" t="s">
        <v>111</v>
      </c>
      <c r="D2832" s="1">
        <v>2.0</v>
      </c>
      <c r="E2832" s="1">
        <v>-0.37985</v>
      </c>
      <c r="F2832" s="1">
        <v>-0.37985</v>
      </c>
      <c r="G2832" s="1">
        <v>-0.37985</v>
      </c>
      <c r="H2832" s="1">
        <v>0.0</v>
      </c>
    </row>
    <row r="2833">
      <c r="A2833" s="1">
        <v>2020.0</v>
      </c>
      <c r="B2833" s="1">
        <v>8.0</v>
      </c>
      <c r="C2833" s="1" t="s">
        <v>57</v>
      </c>
      <c r="D2833" s="1">
        <v>177.0</v>
      </c>
      <c r="E2833" s="1">
        <v>0.0825129943502824</v>
      </c>
      <c r="F2833" s="1">
        <v>0.067865419693301</v>
      </c>
      <c r="G2833" s="1">
        <v>0.103859039548022</v>
      </c>
      <c r="H2833" s="1">
        <v>0.177966101694915</v>
      </c>
    </row>
    <row r="2834">
      <c r="A2834" s="1">
        <v>2020.0</v>
      </c>
      <c r="B2834" s="1">
        <v>8.0</v>
      </c>
      <c r="C2834" s="1" t="s">
        <v>58</v>
      </c>
      <c r="D2834" s="1">
        <v>334.0</v>
      </c>
      <c r="E2834" s="1">
        <v>0.121740949554896</v>
      </c>
      <c r="F2834" s="1">
        <v>0.0547180331950156</v>
      </c>
      <c r="G2834" s="1">
        <v>0.0503094831849653</v>
      </c>
      <c r="H2834" s="1">
        <v>0.0362512363996043</v>
      </c>
    </row>
    <row r="2835">
      <c r="A2835" s="1">
        <v>2020.0</v>
      </c>
      <c r="B2835" s="1">
        <v>8.0</v>
      </c>
      <c r="C2835" s="1" t="s">
        <v>59</v>
      </c>
      <c r="D2835" s="1">
        <v>9934.0</v>
      </c>
      <c r="E2835" s="1">
        <v>0.0509194022402129</v>
      </c>
      <c r="F2835" s="1">
        <v>0.0242787931936911</v>
      </c>
      <c r="G2835" s="1">
        <v>0.0306141896193432</v>
      </c>
      <c r="H2835" s="1">
        <v>0.174713856190512</v>
      </c>
    </row>
    <row r="2836">
      <c r="A2836" s="1">
        <v>2020.0</v>
      </c>
      <c r="B2836" s="1">
        <v>8.0</v>
      </c>
      <c r="C2836" s="1" t="s">
        <v>122</v>
      </c>
      <c r="D2836" s="1">
        <v>3.0</v>
      </c>
      <c r="E2836" s="1">
        <v>0.037</v>
      </c>
      <c r="F2836" s="1">
        <v>-0.0644833333333333</v>
      </c>
      <c r="G2836" s="1">
        <v>0.0178333333333333</v>
      </c>
      <c r="H2836" s="1">
        <v>0.333333333333333</v>
      </c>
    </row>
    <row r="2837">
      <c r="A2837" s="1">
        <v>2020.0</v>
      </c>
      <c r="B2837" s="1">
        <v>8.0</v>
      </c>
      <c r="C2837" s="1" t="s">
        <v>60</v>
      </c>
      <c r="D2837" s="1">
        <v>1682.0</v>
      </c>
      <c r="E2837" s="1">
        <v>0.081422479338843</v>
      </c>
      <c r="F2837" s="1">
        <v>0.04219462188225</v>
      </c>
      <c r="G2837" s="1">
        <v>0.0237405509641873</v>
      </c>
      <c r="H2837" s="1">
        <v>0.12274432638069</v>
      </c>
    </row>
    <row r="2838">
      <c r="A2838" s="1">
        <v>2020.0</v>
      </c>
      <c r="B2838" s="1">
        <v>8.0</v>
      </c>
      <c r="C2838" s="1" t="s">
        <v>61</v>
      </c>
      <c r="D2838" s="1">
        <v>18.0</v>
      </c>
      <c r="E2838" s="1">
        <v>0.295727777777777</v>
      </c>
      <c r="F2838" s="1">
        <v>0.183333981481481</v>
      </c>
      <c r="G2838" s="1">
        <v>0.150907407407407</v>
      </c>
      <c r="H2838" s="1">
        <v>0.166666666666666</v>
      </c>
    </row>
    <row r="2839">
      <c r="A2839" s="1">
        <v>2020.0</v>
      </c>
      <c r="B2839" s="1">
        <v>8.0</v>
      </c>
      <c r="C2839" s="1" t="s">
        <v>101</v>
      </c>
      <c r="D2839" s="1">
        <v>5518.0</v>
      </c>
      <c r="E2839" s="1">
        <v>0.0680229716677398</v>
      </c>
      <c r="F2839" s="1">
        <v>0.0355190117627454</v>
      </c>
      <c r="G2839" s="1">
        <v>0.0520904110324104</v>
      </c>
      <c r="H2839" s="1">
        <v>0.137534495446601</v>
      </c>
    </row>
    <row r="2840">
      <c r="A2840" s="1">
        <v>2020.0</v>
      </c>
      <c r="B2840" s="1">
        <v>8.0</v>
      </c>
      <c r="C2840" s="1" t="s">
        <v>62</v>
      </c>
      <c r="D2840" s="1">
        <v>13.0</v>
      </c>
      <c r="E2840" s="1">
        <v>0.0634461538461538</v>
      </c>
      <c r="F2840" s="1">
        <v>-0.00811089743589743</v>
      </c>
      <c r="G2840" s="1">
        <v>-0.0251307692307692</v>
      </c>
      <c r="H2840" s="1">
        <v>-0.153846153846153</v>
      </c>
    </row>
    <row r="2841">
      <c r="A2841" s="1">
        <v>2020.0</v>
      </c>
      <c r="B2841" s="1">
        <v>8.0</v>
      </c>
      <c r="C2841" s="1" t="s">
        <v>63</v>
      </c>
      <c r="D2841" s="1">
        <v>7734.0</v>
      </c>
      <c r="E2841" s="1">
        <v>0.0902327606177605</v>
      </c>
      <c r="F2841" s="1">
        <v>0.0488368383751771</v>
      </c>
      <c r="G2841" s="1">
        <v>0.0603208397683398</v>
      </c>
      <c r="H2841" s="1">
        <v>0.165614811239811</v>
      </c>
    </row>
    <row r="2842">
      <c r="A2842" s="1">
        <v>2020.0</v>
      </c>
      <c r="B2842" s="1">
        <v>8.0</v>
      </c>
      <c r="C2842" s="1" t="s">
        <v>64</v>
      </c>
      <c r="D2842" s="1">
        <v>66.0</v>
      </c>
      <c r="E2842" s="1">
        <v>0.0625863636363636</v>
      </c>
      <c r="F2842" s="1">
        <v>-0.0198147222222222</v>
      </c>
      <c r="G2842" s="1">
        <v>-0.0492083333333333</v>
      </c>
      <c r="H2842" s="1">
        <v>0.0808080808080808</v>
      </c>
    </row>
    <row r="2843">
      <c r="A2843" s="1">
        <v>2020.0</v>
      </c>
      <c r="B2843" s="1">
        <v>8.0</v>
      </c>
      <c r="C2843" s="1" t="s">
        <v>65</v>
      </c>
      <c r="D2843" s="1">
        <v>212.0</v>
      </c>
      <c r="E2843" s="1">
        <v>0.0849741784037558</v>
      </c>
      <c r="F2843" s="1">
        <v>0.0591941943580675</v>
      </c>
      <c r="G2843" s="1">
        <v>0.0791021126760563</v>
      </c>
      <c r="H2843" s="1">
        <v>0.0461658841940532</v>
      </c>
    </row>
    <row r="2844">
      <c r="A2844" s="1">
        <v>2020.0</v>
      </c>
      <c r="B2844" s="1">
        <v>8.0</v>
      </c>
      <c r="C2844" s="1" t="s">
        <v>66</v>
      </c>
      <c r="D2844" s="1">
        <v>1228.0</v>
      </c>
      <c r="E2844" s="1">
        <v>0.0210416271721958</v>
      </c>
      <c r="F2844" s="1">
        <v>0.009729799284298</v>
      </c>
      <c r="G2844" s="1">
        <v>0.00572964191679831</v>
      </c>
      <c r="H2844" s="1">
        <v>0.0278304370721432</v>
      </c>
    </row>
    <row r="2845">
      <c r="A2845" s="1">
        <v>2020.0</v>
      </c>
      <c r="B2845" s="1">
        <v>8.0</v>
      </c>
      <c r="C2845" s="1" t="s">
        <v>67</v>
      </c>
      <c r="D2845" s="1">
        <v>214.0</v>
      </c>
      <c r="E2845" s="1">
        <v>0.21021168224299</v>
      </c>
      <c r="F2845" s="1">
        <v>0.0816291265665798</v>
      </c>
      <c r="G2845" s="1">
        <v>0.0736721962616822</v>
      </c>
      <c r="H2845" s="1">
        <v>0.0638629283489096</v>
      </c>
    </row>
    <row r="2846">
      <c r="A2846" s="1">
        <v>2020.0</v>
      </c>
      <c r="B2846" s="1">
        <v>8.0</v>
      </c>
      <c r="C2846" s="1" t="s">
        <v>68</v>
      </c>
      <c r="D2846" s="1">
        <v>103.0</v>
      </c>
      <c r="E2846" s="1">
        <v>0.0167666666666666</v>
      </c>
      <c r="F2846" s="1">
        <v>-0.0487500941043083</v>
      </c>
      <c r="G2846" s="1">
        <v>-0.0485085714285714</v>
      </c>
      <c r="H2846" s="1">
        <v>0.392063492063492</v>
      </c>
    </row>
    <row r="2847">
      <c r="A2847" s="1">
        <v>2020.0</v>
      </c>
      <c r="B2847" s="1">
        <v>8.0</v>
      </c>
      <c r="C2847" s="1" t="s">
        <v>108</v>
      </c>
      <c r="D2847" s="1">
        <v>5.0</v>
      </c>
      <c r="E2847" s="1">
        <v>0.0401799999999999</v>
      </c>
      <c r="F2847" s="1">
        <v>-0.16172</v>
      </c>
      <c r="G2847" s="1">
        <v>-0.38916</v>
      </c>
      <c r="H2847" s="1">
        <v>0.2</v>
      </c>
    </row>
    <row r="2848">
      <c r="A2848" s="1">
        <v>2020.0</v>
      </c>
      <c r="B2848" s="1">
        <v>8.0</v>
      </c>
      <c r="C2848" s="1" t="s">
        <v>69</v>
      </c>
      <c r="D2848" s="1">
        <v>9.0</v>
      </c>
      <c r="E2848" s="1">
        <v>0.173866666666666</v>
      </c>
      <c r="F2848" s="1">
        <v>0.00310999999999999</v>
      </c>
      <c r="G2848" s="1">
        <v>-0.0624555555555555</v>
      </c>
      <c r="H2848" s="1">
        <v>0.407407407407407</v>
      </c>
    </row>
    <row r="2849">
      <c r="A2849" s="1">
        <v>2020.0</v>
      </c>
      <c r="B2849" s="1">
        <v>8.0</v>
      </c>
      <c r="C2849" s="1" t="s">
        <v>123</v>
      </c>
      <c r="D2849" s="1">
        <v>10.0</v>
      </c>
      <c r="E2849" s="1">
        <v>0.10891</v>
      </c>
      <c r="F2849" s="1">
        <v>0.0535316666666666</v>
      </c>
      <c r="G2849" s="1">
        <v>0.01165</v>
      </c>
      <c r="H2849" s="1">
        <v>-0.2</v>
      </c>
    </row>
    <row r="2850">
      <c r="A2850" s="1">
        <v>2020.0</v>
      </c>
      <c r="B2850" s="1">
        <v>8.0</v>
      </c>
      <c r="C2850" s="1" t="s">
        <v>70</v>
      </c>
      <c r="D2850" s="1">
        <v>559.0</v>
      </c>
      <c r="E2850" s="1">
        <v>0.106625486725663</v>
      </c>
      <c r="F2850" s="1">
        <v>0.0573147199904323</v>
      </c>
      <c r="G2850" s="1">
        <v>0.0559349852507374</v>
      </c>
      <c r="H2850" s="1">
        <v>0.193657817109144</v>
      </c>
    </row>
    <row r="2851">
      <c r="A2851" s="1">
        <v>2020.0</v>
      </c>
      <c r="B2851" s="1">
        <v>8.0</v>
      </c>
      <c r="C2851" s="1" t="s">
        <v>115</v>
      </c>
      <c r="D2851" s="1">
        <v>2603.0</v>
      </c>
      <c r="E2851" s="1">
        <v>0.0429953989935297</v>
      </c>
      <c r="F2851" s="1">
        <v>0.017765699744669</v>
      </c>
      <c r="G2851" s="1">
        <v>0.039023753894081</v>
      </c>
      <c r="H2851" s="1">
        <v>0.15148802391793</v>
      </c>
    </row>
    <row r="2852">
      <c r="A2852" s="1">
        <v>2020.0</v>
      </c>
      <c r="B2852" s="1">
        <v>8.0</v>
      </c>
      <c r="C2852" s="1" t="s">
        <v>71</v>
      </c>
      <c r="D2852" s="1">
        <v>786.0</v>
      </c>
      <c r="E2852" s="1">
        <v>0.152114215686274</v>
      </c>
      <c r="F2852" s="1">
        <v>0.0734698946213101</v>
      </c>
      <c r="G2852" s="1">
        <v>0.102491299019607</v>
      </c>
      <c r="H2852" s="1">
        <v>0.188970588235294</v>
      </c>
    </row>
    <row r="2853">
      <c r="A2853" s="1">
        <v>2020.0</v>
      </c>
      <c r="B2853" s="1">
        <v>8.0</v>
      </c>
      <c r="C2853" s="1" t="s">
        <v>118</v>
      </c>
      <c r="D2853" s="1">
        <v>1.0</v>
      </c>
      <c r="E2853" s="1">
        <v>0.0</v>
      </c>
      <c r="F2853" s="1">
        <v>0.0</v>
      </c>
      <c r="G2853" s="1">
        <v>0.0</v>
      </c>
      <c r="H2853" s="1">
        <v>0.0</v>
      </c>
    </row>
    <row r="2854">
      <c r="A2854" s="1">
        <v>2020.0</v>
      </c>
      <c r="B2854" s="1">
        <v>8.0</v>
      </c>
      <c r="C2854" s="1" t="s">
        <v>98</v>
      </c>
      <c r="D2854" s="1">
        <v>16.0</v>
      </c>
      <c r="E2854" s="1">
        <v>0.0829937499999999</v>
      </c>
      <c r="F2854" s="1">
        <v>0.030075</v>
      </c>
      <c r="G2854" s="1">
        <v>0.0656125</v>
      </c>
      <c r="H2854" s="1">
        <v>0.28125</v>
      </c>
    </row>
    <row r="2855">
      <c r="A2855" s="1">
        <v>2020.0</v>
      </c>
      <c r="B2855" s="1">
        <v>8.0</v>
      </c>
      <c r="C2855" s="1" t="s">
        <v>72</v>
      </c>
      <c r="D2855" s="1">
        <v>5072.0</v>
      </c>
      <c r="E2855" s="1">
        <v>0.130160396182764</v>
      </c>
      <c r="F2855" s="1">
        <v>0.0509415301702816</v>
      </c>
      <c r="G2855" s="1">
        <v>0.0597946096084719</v>
      </c>
      <c r="H2855" s="1">
        <v>0.12105985234935</v>
      </c>
    </row>
    <row r="2856">
      <c r="A2856" s="1">
        <v>2020.0</v>
      </c>
      <c r="B2856" s="1">
        <v>8.0</v>
      </c>
      <c r="C2856" s="1" t="s">
        <v>73</v>
      </c>
      <c r="D2856" s="1">
        <v>140.0</v>
      </c>
      <c r="E2856" s="1">
        <v>0.0310685714285714</v>
      </c>
      <c r="F2856" s="1">
        <v>-0.0483965506396277</v>
      </c>
      <c r="G2856" s="1">
        <v>-0.0467464285714285</v>
      </c>
      <c r="H2856" s="1">
        <v>0.264285714285714</v>
      </c>
    </row>
    <row r="2857">
      <c r="A2857" s="1">
        <v>2020.0</v>
      </c>
      <c r="B2857" s="1">
        <v>8.0</v>
      </c>
      <c r="C2857" s="1" t="s">
        <v>74</v>
      </c>
      <c r="D2857" s="1">
        <v>1409.0</v>
      </c>
      <c r="E2857" s="1">
        <v>0.0566929714683367</v>
      </c>
      <c r="F2857" s="1">
        <v>0.0360539077899986</v>
      </c>
      <c r="G2857" s="1">
        <v>0.0443253421479934</v>
      </c>
      <c r="H2857" s="1">
        <v>0.136615634423567</v>
      </c>
    </row>
    <row r="2858">
      <c r="A2858" s="1">
        <v>2020.0</v>
      </c>
      <c r="B2858" s="1">
        <v>8.0</v>
      </c>
      <c r="C2858" s="1" t="s">
        <v>75</v>
      </c>
      <c r="D2858" s="1">
        <v>1294.0</v>
      </c>
      <c r="E2858" s="1">
        <v>0.119928172205437</v>
      </c>
      <c r="F2858" s="1">
        <v>0.0441734575015851</v>
      </c>
      <c r="G2858" s="1">
        <v>0.0488888681539171</v>
      </c>
      <c r="H2858" s="1">
        <v>0.155142926895192</v>
      </c>
    </row>
    <row r="2859">
      <c r="A2859" s="1">
        <v>2020.0</v>
      </c>
      <c r="B2859" s="1">
        <v>8.0</v>
      </c>
      <c r="C2859" s="1" t="s">
        <v>76</v>
      </c>
      <c r="D2859" s="1">
        <v>34.0</v>
      </c>
      <c r="E2859" s="1">
        <v>0.0324323529411764</v>
      </c>
      <c r="F2859" s="1">
        <v>-0.0302289215686274</v>
      </c>
      <c r="G2859" s="1">
        <v>-0.254120588235294</v>
      </c>
      <c r="H2859" s="1">
        <v>-0.323529411764705</v>
      </c>
    </row>
    <row r="2860">
      <c r="A2860" s="1">
        <v>2020.0</v>
      </c>
      <c r="B2860" s="1">
        <v>8.0</v>
      </c>
      <c r="C2860" s="1" t="s">
        <v>116</v>
      </c>
      <c r="D2860" s="1">
        <v>8.0</v>
      </c>
      <c r="E2860" s="1">
        <v>0.4239875</v>
      </c>
      <c r="F2860" s="1">
        <v>0.286845833333333</v>
      </c>
      <c r="G2860" s="1">
        <v>0.404375</v>
      </c>
      <c r="H2860" s="1">
        <v>0.25</v>
      </c>
    </row>
    <row r="2861">
      <c r="A2861" s="1">
        <v>2020.0</v>
      </c>
      <c r="B2861" s="1">
        <v>8.0</v>
      </c>
      <c r="C2861" s="1" t="s">
        <v>99</v>
      </c>
      <c r="D2861" s="1">
        <v>6.0</v>
      </c>
      <c r="E2861" s="1">
        <v>0.203466666666666</v>
      </c>
      <c r="F2861" s="1">
        <v>0.0574611111111111</v>
      </c>
      <c r="G2861" s="1">
        <v>0.01715</v>
      </c>
      <c r="H2861" s="1">
        <v>0.0555555555555555</v>
      </c>
    </row>
    <row r="2862">
      <c r="A2862" s="1">
        <v>2020.0</v>
      </c>
      <c r="B2862" s="1">
        <v>8.0</v>
      </c>
      <c r="C2862" s="1" t="s">
        <v>77</v>
      </c>
      <c r="D2862" s="1">
        <v>329.0</v>
      </c>
      <c r="E2862" s="1">
        <v>0.0992776119402985</v>
      </c>
      <c r="F2862" s="1">
        <v>0.0409118843337425</v>
      </c>
      <c r="G2862" s="1">
        <v>0.0375357446102819</v>
      </c>
      <c r="H2862" s="1">
        <v>0.0158137882018479</v>
      </c>
    </row>
    <row r="2863">
      <c r="A2863" s="1">
        <v>2020.0</v>
      </c>
      <c r="B2863" s="1">
        <v>8.0</v>
      </c>
      <c r="C2863" s="1" t="s">
        <v>117</v>
      </c>
      <c r="D2863" s="1">
        <v>1966.0</v>
      </c>
      <c r="E2863" s="1">
        <v>0.0526831319478007</v>
      </c>
      <c r="F2863" s="1">
        <v>0.0237655922415471</v>
      </c>
      <c r="G2863" s="1">
        <v>0.0434369663283389</v>
      </c>
      <c r="H2863" s="1">
        <v>0.0984694699532786</v>
      </c>
    </row>
    <row r="2864">
      <c r="A2864" s="1">
        <v>2020.0</v>
      </c>
      <c r="B2864" s="1">
        <v>8.0</v>
      </c>
      <c r="C2864" s="1" t="s">
        <v>78</v>
      </c>
      <c r="D2864" s="1">
        <v>3327.0</v>
      </c>
      <c r="E2864" s="1">
        <v>0.0701391533000261</v>
      </c>
      <c r="F2864" s="1">
        <v>0.0340885652291274</v>
      </c>
      <c r="G2864" s="1">
        <v>0.0403226027697432</v>
      </c>
      <c r="H2864" s="1">
        <v>0.178763006648886</v>
      </c>
    </row>
    <row r="2865">
      <c r="A2865" s="1">
        <v>2020.0</v>
      </c>
      <c r="B2865" s="1">
        <v>8.0</v>
      </c>
      <c r="C2865" s="1" t="s">
        <v>79</v>
      </c>
      <c r="D2865" s="1">
        <v>1137.0</v>
      </c>
      <c r="E2865" s="1">
        <v>0.122730268863833</v>
      </c>
      <c r="F2865" s="1">
        <v>0.0489346110300157</v>
      </c>
      <c r="G2865" s="1">
        <v>0.0448001695370255</v>
      </c>
      <c r="H2865" s="1">
        <v>0.12422562259943</v>
      </c>
    </row>
    <row r="2866">
      <c r="A2866" s="1">
        <v>2020.0</v>
      </c>
      <c r="B2866" s="1">
        <v>8.0</v>
      </c>
      <c r="C2866" s="1" t="s">
        <v>80</v>
      </c>
      <c r="D2866" s="1">
        <v>1584.0</v>
      </c>
      <c r="E2866" s="1">
        <v>0.0683460356484327</v>
      </c>
      <c r="F2866" s="1">
        <v>0.0326639635695727</v>
      </c>
      <c r="G2866" s="1">
        <v>0.0307111186232329</v>
      </c>
      <c r="H2866" s="1">
        <v>0.0455439459127228</v>
      </c>
    </row>
    <row r="2867">
      <c r="A2867" s="1">
        <v>2020.0</v>
      </c>
      <c r="B2867" s="1">
        <v>8.0</v>
      </c>
      <c r="C2867" s="1" t="s">
        <v>104</v>
      </c>
      <c r="D2867" s="1">
        <v>2.0</v>
      </c>
      <c r="E2867" s="1">
        <v>0.27825</v>
      </c>
      <c r="F2867" s="1">
        <v>-0.0308375</v>
      </c>
      <c r="G2867" s="1">
        <v>-0.25715</v>
      </c>
      <c r="H2867" s="1">
        <v>0.5</v>
      </c>
    </row>
    <row r="2868">
      <c r="A2868" s="1">
        <v>2020.0</v>
      </c>
      <c r="B2868" s="1">
        <v>8.0</v>
      </c>
      <c r="C2868" s="1" t="s">
        <v>81</v>
      </c>
      <c r="D2868" s="1">
        <v>1356.0</v>
      </c>
      <c r="E2868" s="1">
        <v>0.05275723183391</v>
      </c>
      <c r="F2868" s="1">
        <v>0.0306082173371464</v>
      </c>
      <c r="G2868" s="1">
        <v>0.0268611856978085</v>
      </c>
      <c r="H2868" s="1">
        <v>0.18955017301038</v>
      </c>
    </row>
    <row r="2869">
      <c r="A2869" s="1">
        <v>2020.0</v>
      </c>
      <c r="B2869" s="1">
        <v>8.0</v>
      </c>
      <c r="C2869" s="1" t="s">
        <v>82</v>
      </c>
      <c r="D2869" s="1">
        <v>142.0</v>
      </c>
      <c r="E2869" s="1">
        <v>0.0194338028169014</v>
      </c>
      <c r="F2869" s="1">
        <v>-0.0117484140956852</v>
      </c>
      <c r="G2869" s="1">
        <v>-0.0255084166361807</v>
      </c>
      <c r="H2869" s="1">
        <v>0.178639005751681</v>
      </c>
    </row>
    <row r="2870">
      <c r="A2870" s="1">
        <v>2020.0</v>
      </c>
      <c r="B2870" s="1">
        <v>8.0</v>
      </c>
      <c r="C2870" s="1" t="s">
        <v>83</v>
      </c>
      <c r="D2870" s="1">
        <v>4017.0</v>
      </c>
      <c r="E2870" s="1">
        <v>0.0417412892403545</v>
      </c>
      <c r="F2870" s="1">
        <v>0.015757409344598</v>
      </c>
      <c r="G2870" s="1">
        <v>0.00758136432622413</v>
      </c>
      <c r="H2870" s="1">
        <v>0.0809329818675613</v>
      </c>
    </row>
    <row r="2871">
      <c r="A2871" s="1">
        <v>2020.0</v>
      </c>
      <c r="B2871" s="1">
        <v>8.0</v>
      </c>
      <c r="C2871" s="1" t="s">
        <v>106</v>
      </c>
      <c r="D2871" s="1">
        <v>158.0</v>
      </c>
      <c r="E2871" s="1">
        <v>-0.00388993710691824</v>
      </c>
      <c r="F2871" s="1">
        <v>-0.0133804769392033</v>
      </c>
      <c r="G2871" s="1">
        <v>-7.61949685534584E-4</v>
      </c>
      <c r="H2871" s="1">
        <v>0.199161425576519</v>
      </c>
    </row>
    <row r="2872">
      <c r="A2872" s="1">
        <v>2020.0</v>
      </c>
      <c r="B2872" s="1">
        <v>8.0</v>
      </c>
      <c r="C2872" s="1" t="s">
        <v>84</v>
      </c>
      <c r="D2872" s="1">
        <v>10000.0</v>
      </c>
      <c r="E2872" s="1">
        <v>0.0661160051433813</v>
      </c>
      <c r="F2872" s="1">
        <v>0.0371113740667697</v>
      </c>
      <c r="G2872" s="1">
        <v>0.0419062941352473</v>
      </c>
      <c r="H2872" s="1">
        <v>0.136723255058084</v>
      </c>
    </row>
    <row r="2873">
      <c r="A2873" s="1">
        <v>2020.0</v>
      </c>
      <c r="B2873" s="1">
        <v>8.0</v>
      </c>
      <c r="C2873" s="1" t="s">
        <v>102</v>
      </c>
      <c r="D2873" s="1">
        <v>153.0</v>
      </c>
      <c r="E2873" s="1">
        <v>-0.0540581699346405</v>
      </c>
      <c r="F2873" s="1">
        <v>0.024423082269945</v>
      </c>
      <c r="G2873" s="1">
        <v>-0.0444199346405228</v>
      </c>
      <c r="H2873" s="1">
        <v>0.286492374727668</v>
      </c>
    </row>
    <row r="2874">
      <c r="A2874" s="1">
        <v>2020.0</v>
      </c>
      <c r="B2874" s="1">
        <v>8.0</v>
      </c>
      <c r="C2874" s="1" t="s">
        <v>85</v>
      </c>
      <c r="D2874" s="1">
        <v>561.0</v>
      </c>
      <c r="E2874" s="1">
        <v>0.152021273291925</v>
      </c>
      <c r="F2874" s="1">
        <v>0.0684695608210903</v>
      </c>
      <c r="G2874" s="1">
        <v>0.0851793478260868</v>
      </c>
      <c r="H2874" s="1">
        <v>0.231245686680469</v>
      </c>
    </row>
    <row r="2875">
      <c r="A2875" s="1">
        <v>2020.0</v>
      </c>
      <c r="B2875" s="1">
        <v>8.0</v>
      </c>
      <c r="C2875" s="1" t="s">
        <v>86</v>
      </c>
      <c r="D2875" s="1">
        <v>431.0</v>
      </c>
      <c r="E2875" s="1">
        <v>0.0339974712643678</v>
      </c>
      <c r="F2875" s="1">
        <v>0.0189373251729113</v>
      </c>
      <c r="G2875" s="1">
        <v>0.0230826436781609</v>
      </c>
      <c r="H2875" s="1">
        <v>0.243448275862068</v>
      </c>
    </row>
    <row r="2876">
      <c r="A2876" s="1">
        <v>2020.0</v>
      </c>
      <c r="B2876" s="1">
        <v>8.0</v>
      </c>
      <c r="C2876" s="1" t="s">
        <v>87</v>
      </c>
      <c r="D2876" s="1">
        <v>31.0</v>
      </c>
      <c r="E2876" s="1">
        <v>0.144771875</v>
      </c>
      <c r="F2876" s="1">
        <v>0.0780261904761905</v>
      </c>
      <c r="G2876" s="1">
        <v>0.1189875</v>
      </c>
      <c r="H2876" s="1">
        <v>-0.0104166666666666</v>
      </c>
    </row>
    <row r="2877">
      <c r="A2877" s="1">
        <v>2020.0</v>
      </c>
      <c r="B2877" s="1">
        <v>8.0</v>
      </c>
      <c r="C2877" s="1" t="s">
        <v>88</v>
      </c>
      <c r="D2877" s="1">
        <v>30.0</v>
      </c>
      <c r="E2877" s="1">
        <v>0.0690733333333333</v>
      </c>
      <c r="F2877" s="1">
        <v>0.0637959259259259</v>
      </c>
      <c r="G2877" s="1">
        <v>0.0716766666666666</v>
      </c>
      <c r="H2877" s="1">
        <v>0.444444444444444</v>
      </c>
    </row>
    <row r="2878">
      <c r="A2878" s="1">
        <v>2020.0</v>
      </c>
      <c r="B2878" s="1">
        <v>8.0</v>
      </c>
      <c r="C2878" s="1" t="s">
        <v>89</v>
      </c>
      <c r="D2878" s="1">
        <v>3995.0</v>
      </c>
      <c r="E2878" s="1">
        <v>0.0448459575482947</v>
      </c>
      <c r="F2878" s="1">
        <v>0.0260640234399106</v>
      </c>
      <c r="G2878" s="1">
        <v>0.047252825741315</v>
      </c>
      <c r="H2878" s="1">
        <v>0.286998455475678</v>
      </c>
    </row>
    <row r="2879">
      <c r="A2879" s="1">
        <v>2020.0</v>
      </c>
      <c r="B2879" s="1">
        <v>8.0</v>
      </c>
      <c r="C2879" s="1" t="s">
        <v>90</v>
      </c>
      <c r="D2879" s="1">
        <v>149.0</v>
      </c>
      <c r="E2879" s="1">
        <v>0.146906711409395</v>
      </c>
      <c r="F2879" s="1">
        <v>0.0592884421581401</v>
      </c>
      <c r="G2879" s="1">
        <v>0.0386383557046979</v>
      </c>
      <c r="H2879" s="1">
        <v>0.179082774049217</v>
      </c>
    </row>
    <row r="2880">
      <c r="A2880" s="1">
        <v>2020.0</v>
      </c>
      <c r="B2880" s="1">
        <v>8.0</v>
      </c>
      <c r="C2880" s="1" t="s">
        <v>91</v>
      </c>
      <c r="D2880" s="1">
        <v>5004.0</v>
      </c>
      <c r="E2880" s="1">
        <v>0.0655248256850983</v>
      </c>
      <c r="F2880" s="1">
        <v>0.0314109984972293</v>
      </c>
      <c r="G2880" s="1">
        <v>0.0388907523016775</v>
      </c>
      <c r="H2880" s="1">
        <v>0.167466837914381</v>
      </c>
    </row>
    <row r="2881">
      <c r="A2881" s="1">
        <v>2020.0</v>
      </c>
      <c r="B2881" s="1">
        <v>8.0</v>
      </c>
      <c r="C2881" s="1" t="s">
        <v>92</v>
      </c>
      <c r="D2881" s="1">
        <v>105.0</v>
      </c>
      <c r="E2881" s="1">
        <v>0.532258490566037</v>
      </c>
      <c r="F2881" s="1">
        <v>0.0356803002893333</v>
      </c>
      <c r="G2881" s="1">
        <v>-0.328455188679245</v>
      </c>
      <c r="H2881" s="1">
        <v>0.0518867924528301</v>
      </c>
    </row>
    <row r="2882">
      <c r="A2882" s="1">
        <v>2020.0</v>
      </c>
      <c r="B2882" s="1">
        <v>8.0</v>
      </c>
      <c r="C2882" s="1" t="s">
        <v>100</v>
      </c>
      <c r="D2882" s="1">
        <v>11.0</v>
      </c>
      <c r="E2882" s="1">
        <v>0.040675</v>
      </c>
      <c r="F2882" s="1">
        <v>0.0303215277777777</v>
      </c>
      <c r="G2882" s="1">
        <v>0.0749333333333333</v>
      </c>
      <c r="H2882" s="1">
        <v>0.0416666666666666</v>
      </c>
    </row>
    <row r="2883">
      <c r="A2883" s="1">
        <v>2020.0</v>
      </c>
      <c r="B2883" s="1">
        <v>8.0</v>
      </c>
      <c r="C2883" s="1" t="s">
        <v>93</v>
      </c>
      <c r="D2883" s="1">
        <v>934.0</v>
      </c>
      <c r="E2883" s="1">
        <v>0.0719235662148069</v>
      </c>
      <c r="F2883" s="1">
        <v>0.0196145629474442</v>
      </c>
      <c r="G2883" s="1">
        <v>0.0314149287452207</v>
      </c>
      <c r="H2883" s="1">
        <v>0.167778936392075</v>
      </c>
    </row>
    <row r="2884">
      <c r="A2884" s="1">
        <v>2020.0</v>
      </c>
      <c r="B2884" s="1">
        <v>8.0</v>
      </c>
      <c r="C2884" s="1" t="s">
        <v>112</v>
      </c>
      <c r="D2884" s="1">
        <v>1899.0</v>
      </c>
      <c r="E2884" s="1">
        <v>0.0436771072319201</v>
      </c>
      <c r="F2884" s="1">
        <v>0.0273322231915228</v>
      </c>
      <c r="G2884" s="1">
        <v>0.0342154405652534</v>
      </c>
      <c r="H2884" s="1">
        <v>0.0979551122194513</v>
      </c>
    </row>
    <row r="2885">
      <c r="A2885" s="1">
        <v>2020.0</v>
      </c>
      <c r="B2885" s="1">
        <v>9.0</v>
      </c>
      <c r="C2885" s="1" t="s">
        <v>4</v>
      </c>
      <c r="D2885" s="1">
        <v>10000.0</v>
      </c>
      <c r="E2885" s="1">
        <v>0.0277826869142895</v>
      </c>
      <c r="F2885" s="1">
        <v>0.0133974162607595</v>
      </c>
      <c r="G2885" s="1">
        <v>0.0168803655060763</v>
      </c>
      <c r="H2885" s="1">
        <v>0.161042408390038</v>
      </c>
    </row>
    <row r="2886">
      <c r="A2886" s="1">
        <v>2020.0</v>
      </c>
      <c r="B2886" s="1">
        <v>9.0</v>
      </c>
      <c r="C2886" s="1" t="s">
        <v>6</v>
      </c>
      <c r="D2886" s="1">
        <v>591.0</v>
      </c>
      <c r="E2886" s="1">
        <v>0.140240939597315</v>
      </c>
      <c r="F2886" s="1">
        <v>0.0524212055966359</v>
      </c>
      <c r="G2886" s="1">
        <v>0.0670546904326098</v>
      </c>
      <c r="H2886" s="1">
        <v>0.112348315368449</v>
      </c>
    </row>
    <row r="2887">
      <c r="A2887" s="1">
        <v>2020.0</v>
      </c>
      <c r="B2887" s="1">
        <v>9.0</v>
      </c>
      <c r="C2887" s="1" t="s">
        <v>8</v>
      </c>
      <c r="D2887" s="1">
        <v>303.0</v>
      </c>
      <c r="E2887" s="1">
        <v>0.104638943894389</v>
      </c>
      <c r="F2887" s="1">
        <v>0.054695801520278</v>
      </c>
      <c r="G2887" s="1">
        <v>0.0198507150715071</v>
      </c>
      <c r="H2887" s="1">
        <v>0.148349834983498</v>
      </c>
    </row>
    <row r="2888">
      <c r="A2888" s="1">
        <v>2020.0</v>
      </c>
      <c r="B2888" s="1">
        <v>9.0</v>
      </c>
      <c r="C2888" s="1" t="s">
        <v>10</v>
      </c>
      <c r="D2888" s="1">
        <v>6188.0</v>
      </c>
      <c r="E2888" s="1">
        <v>0.0554205819254493</v>
      </c>
      <c r="F2888" s="1">
        <v>0.0295666892912891</v>
      </c>
      <c r="G2888" s="1">
        <v>0.0405322074729596</v>
      </c>
      <c r="H2888" s="1">
        <v>0.184905122364896</v>
      </c>
    </row>
    <row r="2889">
      <c r="A2889" s="1">
        <v>2020.0</v>
      </c>
      <c r="B2889" s="1">
        <v>9.0</v>
      </c>
      <c r="C2889" s="1" t="s">
        <v>12</v>
      </c>
      <c r="D2889" s="1">
        <v>5357.0</v>
      </c>
      <c r="E2889" s="1">
        <v>0.0553990934667084</v>
      </c>
      <c r="F2889" s="1">
        <v>0.0313441826580585</v>
      </c>
      <c r="G2889" s="1">
        <v>0.0389006155569449</v>
      </c>
      <c r="H2889" s="1">
        <v>0.165525064876424</v>
      </c>
    </row>
    <row r="2890">
      <c r="A2890" s="1">
        <v>2020.0</v>
      </c>
      <c r="B2890" s="1">
        <v>9.0</v>
      </c>
      <c r="C2890" s="1" t="s">
        <v>14</v>
      </c>
      <c r="D2890" s="1">
        <v>4197.0</v>
      </c>
      <c r="E2890" s="1">
        <v>0.0487222873900292</v>
      </c>
      <c r="F2890" s="1">
        <v>0.0313571997828224</v>
      </c>
      <c r="G2890" s="1">
        <v>0.0330228639102832</v>
      </c>
      <c r="H2890" s="1">
        <v>0.204567475535217</v>
      </c>
    </row>
    <row r="2891">
      <c r="A2891" s="1">
        <v>2020.0</v>
      </c>
      <c r="B2891" s="1">
        <v>9.0</v>
      </c>
      <c r="C2891" s="1" t="s">
        <v>16</v>
      </c>
      <c r="D2891" s="1">
        <v>1535.0</v>
      </c>
      <c r="E2891" s="1">
        <v>0.0700056803995005</v>
      </c>
      <c r="F2891" s="1">
        <v>0.0379852827693183</v>
      </c>
      <c r="G2891" s="1">
        <v>0.0517995370370369</v>
      </c>
      <c r="H2891" s="1">
        <v>0.202966034520341</v>
      </c>
    </row>
    <row r="2892">
      <c r="A2892" s="1">
        <v>2020.0</v>
      </c>
      <c r="B2892" s="1">
        <v>9.0</v>
      </c>
      <c r="C2892" s="1" t="s">
        <v>18</v>
      </c>
      <c r="D2892" s="1">
        <v>819.0</v>
      </c>
      <c r="E2892" s="1">
        <v>0.107682367149758</v>
      </c>
      <c r="F2892" s="1">
        <v>0.0828452589436193</v>
      </c>
      <c r="G2892" s="1">
        <v>0.0846236916264089</v>
      </c>
      <c r="H2892" s="1">
        <v>0.108494363929146</v>
      </c>
    </row>
    <row r="2893">
      <c r="A2893" s="1">
        <v>2020.0</v>
      </c>
      <c r="B2893" s="1">
        <v>9.0</v>
      </c>
      <c r="C2893" s="1" t="s">
        <v>94</v>
      </c>
      <c r="D2893" s="1">
        <v>111.0</v>
      </c>
      <c r="E2893" s="1">
        <v>0.0197216216216216</v>
      </c>
      <c r="F2893" s="1">
        <v>0.01221003003003</v>
      </c>
      <c r="G2893" s="1">
        <v>-8.59909909909919E-4</v>
      </c>
      <c r="H2893" s="1">
        <v>0.153153153153153</v>
      </c>
    </row>
    <row r="2894">
      <c r="A2894" s="1">
        <v>2020.0</v>
      </c>
      <c r="B2894" s="1">
        <v>9.0</v>
      </c>
      <c r="C2894" s="1" t="s">
        <v>20</v>
      </c>
      <c r="D2894" s="1">
        <v>133.0</v>
      </c>
      <c r="E2894" s="1">
        <v>0.128330597014925</v>
      </c>
      <c r="F2894" s="1">
        <v>0.0931000746268656</v>
      </c>
      <c r="G2894" s="1">
        <v>0.111177985074626</v>
      </c>
      <c r="H2894" s="1">
        <v>0.0771144278606965</v>
      </c>
    </row>
    <row r="2895">
      <c r="A2895" s="1">
        <v>2020.0</v>
      </c>
      <c r="B2895" s="1">
        <v>9.0</v>
      </c>
      <c r="C2895" s="1" t="s">
        <v>21</v>
      </c>
      <c r="D2895" s="1">
        <v>178.0</v>
      </c>
      <c r="E2895" s="1">
        <v>0.128903351955307</v>
      </c>
      <c r="F2895" s="1">
        <v>0.0649524284948447</v>
      </c>
      <c r="G2895" s="1">
        <v>0.0727128491620111</v>
      </c>
      <c r="H2895" s="1">
        <v>0.132216014897579</v>
      </c>
    </row>
    <row r="2896">
      <c r="A2896" s="1">
        <v>2020.0</v>
      </c>
      <c r="B2896" s="1">
        <v>9.0</v>
      </c>
      <c r="C2896" s="1" t="s">
        <v>113</v>
      </c>
      <c r="D2896" s="1">
        <v>475.0</v>
      </c>
      <c r="E2896" s="1">
        <v>0.0555327766179541</v>
      </c>
      <c r="F2896" s="1">
        <v>0.0289039414763501</v>
      </c>
      <c r="G2896" s="1">
        <v>0.0664408489909534</v>
      </c>
      <c r="H2896" s="1">
        <v>0.13500347947112</v>
      </c>
    </row>
    <row r="2897">
      <c r="A2897" s="1">
        <v>2020.0</v>
      </c>
      <c r="B2897" s="1">
        <v>9.0</v>
      </c>
      <c r="C2897" s="1" t="s">
        <v>22</v>
      </c>
      <c r="D2897" s="1">
        <v>394.0</v>
      </c>
      <c r="E2897" s="1">
        <v>0.112819899244332</v>
      </c>
      <c r="F2897" s="1">
        <v>0.0488753326263716</v>
      </c>
      <c r="G2897" s="1">
        <v>0.0251889126784214</v>
      </c>
      <c r="H2897" s="1">
        <v>-0.123761544920235</v>
      </c>
    </row>
    <row r="2898">
      <c r="A2898" s="1">
        <v>2020.0</v>
      </c>
      <c r="B2898" s="1">
        <v>9.0</v>
      </c>
      <c r="C2898" s="1" t="s">
        <v>95</v>
      </c>
      <c r="D2898" s="1">
        <v>161.0</v>
      </c>
      <c r="E2898" s="1">
        <v>0.0217360248447204</v>
      </c>
      <c r="F2898" s="1">
        <v>0.0436526027802425</v>
      </c>
      <c r="G2898" s="1">
        <v>0.0501279503105589</v>
      </c>
      <c r="H2898" s="1">
        <v>0.203933747412008</v>
      </c>
    </row>
    <row r="2899">
      <c r="A2899" s="1">
        <v>2020.0</v>
      </c>
      <c r="B2899" s="1">
        <v>9.0</v>
      </c>
      <c r="C2899" s="1" t="s">
        <v>23</v>
      </c>
      <c r="D2899" s="1">
        <v>63.0</v>
      </c>
      <c r="E2899" s="1">
        <v>0.486319047619048</v>
      </c>
      <c r="F2899" s="1">
        <v>0.484848197945845</v>
      </c>
      <c r="G2899" s="1">
        <v>0.470687301587302</v>
      </c>
      <c r="H2899" s="1">
        <v>0.682539682539682</v>
      </c>
    </row>
    <row r="2900">
      <c r="A2900" s="1">
        <v>2020.0</v>
      </c>
      <c r="B2900" s="1">
        <v>9.0</v>
      </c>
      <c r="C2900" s="1" t="s">
        <v>24</v>
      </c>
      <c r="D2900" s="1">
        <v>18.0</v>
      </c>
      <c r="E2900" s="1">
        <v>-0.211266666666666</v>
      </c>
      <c r="F2900" s="1">
        <v>-0.0954569444444444</v>
      </c>
      <c r="G2900" s="1">
        <v>-0.100533333333333</v>
      </c>
      <c r="H2900" s="7">
        <v>3.08395284618099E-18</v>
      </c>
    </row>
    <row r="2901">
      <c r="A2901" s="1">
        <v>2020.0</v>
      </c>
      <c r="B2901" s="1">
        <v>9.0</v>
      </c>
      <c r="C2901" s="1" t="s">
        <v>25</v>
      </c>
      <c r="D2901" s="1">
        <v>1316.0</v>
      </c>
      <c r="E2901" s="1">
        <v>0.114283789785344</v>
      </c>
      <c r="F2901" s="1">
        <v>0.0770314180126457</v>
      </c>
      <c r="G2901" s="1">
        <v>0.0765459289415246</v>
      </c>
      <c r="H2901" s="1">
        <v>0.246484085862324</v>
      </c>
    </row>
    <row r="2902">
      <c r="A2902" s="1">
        <v>2020.0</v>
      </c>
      <c r="B2902" s="1">
        <v>9.0</v>
      </c>
      <c r="C2902" s="1" t="s">
        <v>124</v>
      </c>
      <c r="D2902" s="1">
        <v>204.0</v>
      </c>
      <c r="E2902" s="1">
        <v>0.0968151960784313</v>
      </c>
      <c r="F2902" s="1">
        <v>0.0478859442110177</v>
      </c>
      <c r="G2902" s="1">
        <v>0.0589748774509804</v>
      </c>
      <c r="H2902" s="1">
        <v>0.136846405228758</v>
      </c>
    </row>
    <row r="2903">
      <c r="A2903" s="1">
        <v>2020.0</v>
      </c>
      <c r="B2903" s="1">
        <v>9.0</v>
      </c>
      <c r="C2903" s="1" t="s">
        <v>26</v>
      </c>
      <c r="D2903" s="1">
        <v>127.0</v>
      </c>
      <c r="E2903" s="1">
        <v>0.126740624999999</v>
      </c>
      <c r="F2903" s="1">
        <v>0.0787130925612508</v>
      </c>
      <c r="G2903" s="1">
        <v>0.127086588541666</v>
      </c>
      <c r="H2903" s="1">
        <v>0.0705729166666666</v>
      </c>
    </row>
    <row r="2904">
      <c r="A2904" s="1">
        <v>2020.0</v>
      </c>
      <c r="B2904" s="1">
        <v>9.0</v>
      </c>
      <c r="C2904" s="1" t="s">
        <v>27</v>
      </c>
      <c r="D2904" s="1">
        <v>213.0</v>
      </c>
      <c r="E2904" s="1">
        <v>0.222208755760368</v>
      </c>
      <c r="F2904" s="1">
        <v>0.185545196550761</v>
      </c>
      <c r="G2904" s="1">
        <v>0.144822119815668</v>
      </c>
      <c r="H2904" s="1">
        <v>0.298771121351766</v>
      </c>
    </row>
    <row r="2905">
      <c r="A2905" s="1">
        <v>2020.0</v>
      </c>
      <c r="B2905" s="1">
        <v>9.0</v>
      </c>
      <c r="C2905" s="1" t="s">
        <v>96</v>
      </c>
      <c r="D2905" s="1">
        <v>251.0</v>
      </c>
      <c r="E2905" s="1">
        <v>0.0430106719367589</v>
      </c>
      <c r="F2905" s="1">
        <v>0.0134514545226402</v>
      </c>
      <c r="G2905" s="1">
        <v>0.0252832015810276</v>
      </c>
      <c r="H2905" s="1">
        <v>0.0664031620553359</v>
      </c>
    </row>
    <row r="2906">
      <c r="A2906" s="1">
        <v>2020.0</v>
      </c>
      <c r="B2906" s="1">
        <v>9.0</v>
      </c>
      <c r="C2906" s="1" t="s">
        <v>107</v>
      </c>
      <c r="D2906" s="1">
        <v>2.0</v>
      </c>
      <c r="E2906" s="1">
        <v>0.55545</v>
      </c>
      <c r="F2906" s="1">
        <v>0.44535</v>
      </c>
      <c r="G2906" s="1">
        <v>0.33525</v>
      </c>
      <c r="H2906" s="1">
        <v>0.5</v>
      </c>
    </row>
    <row r="2907">
      <c r="A2907" s="1">
        <v>2020.0</v>
      </c>
      <c r="B2907" s="1">
        <v>9.0</v>
      </c>
      <c r="C2907" s="1" t="s">
        <v>28</v>
      </c>
      <c r="D2907" s="1">
        <v>417.0</v>
      </c>
      <c r="E2907" s="1">
        <v>0.13305238095238</v>
      </c>
      <c r="F2907" s="1">
        <v>0.101853315669153</v>
      </c>
      <c r="G2907" s="1">
        <v>0.0927267380810911</v>
      </c>
      <c r="H2907" s="1">
        <v>0.138590102707749</v>
      </c>
    </row>
    <row r="2908">
      <c r="A2908" s="1">
        <v>2020.0</v>
      </c>
      <c r="B2908" s="1">
        <v>9.0</v>
      </c>
      <c r="C2908" s="1" t="s">
        <v>29</v>
      </c>
      <c r="D2908" s="1">
        <v>1068.0</v>
      </c>
      <c r="E2908" s="1">
        <v>0.0438043165467625</v>
      </c>
      <c r="F2908" s="1">
        <v>0.0237981153191044</v>
      </c>
      <c r="G2908" s="1">
        <v>0.046979560851319</v>
      </c>
      <c r="H2908" s="1">
        <v>0.219659986296676</v>
      </c>
    </row>
    <row r="2909">
      <c r="A2909" s="1">
        <v>2020.0</v>
      </c>
      <c r="B2909" s="1">
        <v>9.0</v>
      </c>
      <c r="C2909" s="1" t="s">
        <v>119</v>
      </c>
      <c r="D2909" s="1">
        <v>2594.0</v>
      </c>
      <c r="E2909" s="1">
        <v>0.0502041286079648</v>
      </c>
      <c r="F2909" s="1">
        <v>0.0334887478654175</v>
      </c>
      <c r="G2909" s="1">
        <v>0.0451473998294969</v>
      </c>
      <c r="H2909" s="1">
        <v>0.162649407589122</v>
      </c>
    </row>
    <row r="2910">
      <c r="A2910" s="1">
        <v>2020.0</v>
      </c>
      <c r="B2910" s="1">
        <v>9.0</v>
      </c>
      <c r="C2910" s="1" t="s">
        <v>30</v>
      </c>
      <c r="D2910" s="1">
        <v>345.0</v>
      </c>
      <c r="E2910" s="1">
        <v>0.139612716763005</v>
      </c>
      <c r="F2910" s="1">
        <v>0.0724244272045392</v>
      </c>
      <c r="G2910" s="1">
        <v>0.105062716763005</v>
      </c>
      <c r="H2910" s="1">
        <v>0.0337186897880539</v>
      </c>
    </row>
    <row r="2911">
      <c r="A2911" s="1">
        <v>2020.0</v>
      </c>
      <c r="B2911" s="1">
        <v>9.0</v>
      </c>
      <c r="C2911" s="1" t="s">
        <v>31</v>
      </c>
      <c r="D2911" s="1">
        <v>2137.0</v>
      </c>
      <c r="E2911" s="1">
        <v>0.0583196639418709</v>
      </c>
      <c r="F2911" s="1">
        <v>0.0280758254790229</v>
      </c>
      <c r="G2911" s="1">
        <v>0.0243020564638207</v>
      </c>
      <c r="H2911" s="1">
        <v>0.0552200020183671</v>
      </c>
    </row>
    <row r="2912">
      <c r="A2912" s="1">
        <v>2020.0</v>
      </c>
      <c r="B2912" s="1">
        <v>9.0</v>
      </c>
      <c r="C2912" s="1" t="s">
        <v>97</v>
      </c>
      <c r="D2912" s="1">
        <v>14.0</v>
      </c>
      <c r="E2912" s="1">
        <v>-0.261621428571428</v>
      </c>
      <c r="F2912" s="1">
        <v>-0.0334076360544217</v>
      </c>
      <c r="G2912" s="1">
        <v>0.141830952380952</v>
      </c>
      <c r="H2912" s="1">
        <v>0.0238095238095238</v>
      </c>
    </row>
    <row r="2913">
      <c r="A2913" s="1">
        <v>2020.0</v>
      </c>
      <c r="B2913" s="1">
        <v>9.0</v>
      </c>
      <c r="C2913" s="1" t="s">
        <v>32</v>
      </c>
      <c r="D2913" s="1">
        <v>584.0</v>
      </c>
      <c r="E2913" s="1">
        <v>0.185057360406091</v>
      </c>
      <c r="F2913" s="1">
        <v>0.10426378879883</v>
      </c>
      <c r="G2913" s="1">
        <v>0.0980895375070502</v>
      </c>
      <c r="H2913" s="1">
        <v>0.165247226922353</v>
      </c>
    </row>
    <row r="2914">
      <c r="A2914" s="1">
        <v>2020.0</v>
      </c>
      <c r="B2914" s="1">
        <v>9.0</v>
      </c>
      <c r="C2914" s="1" t="s">
        <v>33</v>
      </c>
      <c r="D2914" s="1">
        <v>181.0</v>
      </c>
      <c r="E2914" s="1">
        <v>0.202958563535911</v>
      </c>
      <c r="F2914" s="1">
        <v>0.153769667915048</v>
      </c>
      <c r="G2914" s="1">
        <v>0.149897984740857</v>
      </c>
      <c r="H2914" s="1">
        <v>0.277334911865298</v>
      </c>
    </row>
    <row r="2915">
      <c r="A2915" s="1">
        <v>2020.0</v>
      </c>
      <c r="B2915" s="1">
        <v>9.0</v>
      </c>
      <c r="C2915" s="1" t="s">
        <v>34</v>
      </c>
      <c r="D2915" s="1">
        <v>619.0</v>
      </c>
      <c r="E2915" s="1">
        <v>0.0496857371794872</v>
      </c>
      <c r="F2915" s="1">
        <v>0.0532897727883212</v>
      </c>
      <c r="G2915" s="1">
        <v>0.0480187159368409</v>
      </c>
      <c r="H2915" s="1">
        <v>0.0813993876493876</v>
      </c>
    </row>
    <row r="2916">
      <c r="A2916" s="1">
        <v>2020.0</v>
      </c>
      <c r="B2916" s="1">
        <v>9.0</v>
      </c>
      <c r="C2916" s="1" t="s">
        <v>35</v>
      </c>
      <c r="D2916" s="1">
        <v>375.0</v>
      </c>
      <c r="E2916" s="1">
        <v>0.0546697612732095</v>
      </c>
      <c r="F2916" s="1">
        <v>0.0312764190157028</v>
      </c>
      <c r="G2916" s="1">
        <v>0.0300644980976877</v>
      </c>
      <c r="H2916" s="1">
        <v>0.0520871848458055</v>
      </c>
    </row>
    <row r="2917">
      <c r="A2917" s="1">
        <v>2020.0</v>
      </c>
      <c r="B2917" s="1">
        <v>9.0</v>
      </c>
      <c r="C2917" s="1" t="s">
        <v>36</v>
      </c>
      <c r="D2917" s="1">
        <v>4397.0</v>
      </c>
      <c r="E2917" s="1">
        <v>0.00849486929379632</v>
      </c>
      <c r="F2917" s="1">
        <v>0.00829014567177753</v>
      </c>
      <c r="G2917" s="1">
        <v>0.0249201348865725</v>
      </c>
      <c r="H2917" s="1">
        <v>0.213789643832562</v>
      </c>
    </row>
    <row r="2918">
      <c r="A2918" s="1">
        <v>2020.0</v>
      </c>
      <c r="B2918" s="1">
        <v>9.0</v>
      </c>
      <c r="C2918" s="1" t="s">
        <v>37</v>
      </c>
      <c r="D2918" s="1">
        <v>33.0</v>
      </c>
      <c r="E2918" s="1">
        <v>0.195257575757575</v>
      </c>
      <c r="F2918" s="1">
        <v>0.100198400085799</v>
      </c>
      <c r="G2918" s="1">
        <v>0.235746969696969</v>
      </c>
      <c r="H2918" s="1">
        <v>0.242424242424242</v>
      </c>
    </row>
    <row r="2919">
      <c r="A2919" s="1">
        <v>2020.0</v>
      </c>
      <c r="B2919" s="1">
        <v>9.0</v>
      </c>
      <c r="C2919" s="1" t="s">
        <v>38</v>
      </c>
      <c r="D2919" s="1">
        <v>4.0</v>
      </c>
      <c r="E2919" s="1">
        <v>0.1783</v>
      </c>
      <c r="F2919" s="1">
        <v>0.08915</v>
      </c>
      <c r="G2919" s="1">
        <v>0.1783</v>
      </c>
      <c r="H2919" s="1">
        <v>-0.416666666666666</v>
      </c>
    </row>
    <row r="2920">
      <c r="A2920" s="1">
        <v>2020.0</v>
      </c>
      <c r="B2920" s="1">
        <v>9.0</v>
      </c>
      <c r="C2920" s="1" t="s">
        <v>39</v>
      </c>
      <c r="D2920" s="1">
        <v>748.0</v>
      </c>
      <c r="E2920" s="1">
        <v>0.100921156373193</v>
      </c>
      <c r="F2920" s="1">
        <v>0.0679749968035236</v>
      </c>
      <c r="G2920" s="1">
        <v>0.0805793604905824</v>
      </c>
      <c r="H2920" s="1">
        <v>0.217086957428613</v>
      </c>
    </row>
    <row r="2921">
      <c r="A2921" s="1">
        <v>2020.0</v>
      </c>
      <c r="B2921" s="1">
        <v>9.0</v>
      </c>
      <c r="C2921" s="1" t="s">
        <v>40</v>
      </c>
      <c r="D2921" s="1">
        <v>3415.0</v>
      </c>
      <c r="E2921" s="1">
        <v>0.0202192828910219</v>
      </c>
      <c r="F2921" s="1">
        <v>0.015611153553627</v>
      </c>
      <c r="G2921" s="1">
        <v>0.0214738899705205</v>
      </c>
      <c r="H2921" s="1">
        <v>0.120554289836289</v>
      </c>
    </row>
    <row r="2922">
      <c r="A2922" s="1">
        <v>2020.0</v>
      </c>
      <c r="B2922" s="1">
        <v>9.0</v>
      </c>
      <c r="C2922" s="1" t="s">
        <v>41</v>
      </c>
      <c r="D2922" s="1">
        <v>2415.0</v>
      </c>
      <c r="E2922" s="1">
        <v>0.0769064128256509</v>
      </c>
      <c r="F2922" s="1">
        <v>0.0427687566057582</v>
      </c>
      <c r="G2922" s="1">
        <v>0.0539703226452904</v>
      </c>
      <c r="H2922" s="1">
        <v>0.126275407958774</v>
      </c>
    </row>
    <row r="2923">
      <c r="A2923" s="1">
        <v>2020.0</v>
      </c>
      <c r="B2923" s="1">
        <v>9.0</v>
      </c>
      <c r="C2923" s="1" t="s">
        <v>42</v>
      </c>
      <c r="D2923" s="1">
        <v>717.0</v>
      </c>
      <c r="E2923" s="1">
        <v>0.104675504710632</v>
      </c>
      <c r="F2923" s="1">
        <v>0.0855251881631155</v>
      </c>
      <c r="G2923" s="1">
        <v>0.0763987886944819</v>
      </c>
      <c r="H2923" s="1">
        <v>0.225437415881561</v>
      </c>
    </row>
    <row r="2924">
      <c r="A2924" s="1">
        <v>2020.0</v>
      </c>
      <c r="B2924" s="1">
        <v>9.0</v>
      </c>
      <c r="C2924" s="1" t="s">
        <v>43</v>
      </c>
      <c r="D2924" s="1">
        <v>320.0</v>
      </c>
      <c r="E2924" s="1">
        <v>0.177258437499999</v>
      </c>
      <c r="F2924" s="1">
        <v>0.125382119058892</v>
      </c>
      <c r="G2924" s="1">
        <v>0.133769140624999</v>
      </c>
      <c r="H2924" s="1">
        <v>0.158645833333333</v>
      </c>
    </row>
    <row r="2925">
      <c r="A2925" s="1">
        <v>2020.0</v>
      </c>
      <c r="B2925" s="1">
        <v>9.0</v>
      </c>
      <c r="C2925" s="1" t="s">
        <v>44</v>
      </c>
      <c r="D2925" s="1">
        <v>359.0</v>
      </c>
      <c r="E2925" s="1">
        <v>0.159894459833794</v>
      </c>
      <c r="F2925" s="1">
        <v>0.109241050862803</v>
      </c>
      <c r="G2925" s="1">
        <v>0.104344967682363</v>
      </c>
      <c r="H2925" s="1">
        <v>0.272160664819944</v>
      </c>
    </row>
    <row r="2926">
      <c r="A2926" s="1">
        <v>2020.0</v>
      </c>
      <c r="B2926" s="1">
        <v>9.0</v>
      </c>
      <c r="C2926" s="1" t="s">
        <v>45</v>
      </c>
      <c r="D2926" s="1">
        <v>82.0</v>
      </c>
      <c r="E2926" s="1">
        <v>0.244756097560975</v>
      </c>
      <c r="F2926" s="1">
        <v>0.0912635295497185</v>
      </c>
      <c r="G2926" s="1">
        <v>0.138370121951219</v>
      </c>
      <c r="H2926" s="1">
        <v>0.175720620842572</v>
      </c>
    </row>
    <row r="2927">
      <c r="A2927" s="1">
        <v>2020.0</v>
      </c>
      <c r="B2927" s="1">
        <v>9.0</v>
      </c>
      <c r="C2927" s="1" t="s">
        <v>46</v>
      </c>
      <c r="D2927" s="1">
        <v>207.0</v>
      </c>
      <c r="E2927" s="1">
        <v>0.067301923076923</v>
      </c>
      <c r="F2927" s="1">
        <v>0.0348918486721611</v>
      </c>
      <c r="G2927" s="1">
        <v>0.0507973557692307</v>
      </c>
      <c r="H2927" s="1">
        <v>0.0953525641025641</v>
      </c>
    </row>
    <row r="2928">
      <c r="A2928" s="1">
        <v>2020.0</v>
      </c>
      <c r="B2928" s="1">
        <v>9.0</v>
      </c>
      <c r="C2928" s="1" t="s">
        <v>47</v>
      </c>
      <c r="D2928" s="1">
        <v>277.0</v>
      </c>
      <c r="E2928" s="1">
        <v>0.239070357142857</v>
      </c>
      <c r="F2928" s="1">
        <v>0.177483803402289</v>
      </c>
      <c r="G2928" s="1">
        <v>0.186034285714285</v>
      </c>
      <c r="H2928" s="1">
        <v>0.276547619047619</v>
      </c>
    </row>
    <row r="2929">
      <c r="A2929" s="1">
        <v>2020.0</v>
      </c>
      <c r="B2929" s="1">
        <v>9.0</v>
      </c>
      <c r="C2929" s="1" t="s">
        <v>48</v>
      </c>
      <c r="D2929" s="1">
        <v>2393.0</v>
      </c>
      <c r="E2929" s="1">
        <v>0.0580363529411764</v>
      </c>
      <c r="F2929" s="1">
        <v>0.041870444224316</v>
      </c>
      <c r="G2929" s="1">
        <v>0.0454663300653594</v>
      </c>
      <c r="H2929" s="1">
        <v>0.231523809523809</v>
      </c>
    </row>
    <row r="2930">
      <c r="A2930" s="1">
        <v>2020.0</v>
      </c>
      <c r="B2930" s="1">
        <v>9.0</v>
      </c>
      <c r="C2930" s="1" t="s">
        <v>49</v>
      </c>
      <c r="D2930" s="1">
        <v>330.0</v>
      </c>
      <c r="E2930" s="1">
        <v>0.122728828828828</v>
      </c>
      <c r="F2930" s="1">
        <v>0.0687614815032624</v>
      </c>
      <c r="G2930" s="1">
        <v>0.0756628628628628</v>
      </c>
      <c r="H2930" s="1">
        <v>0.146146146146146</v>
      </c>
    </row>
    <row r="2931">
      <c r="A2931" s="1">
        <v>2020.0</v>
      </c>
      <c r="B2931" s="1">
        <v>9.0</v>
      </c>
      <c r="C2931" s="1" t="s">
        <v>50</v>
      </c>
      <c r="D2931" s="1">
        <v>416.0</v>
      </c>
      <c r="E2931" s="1">
        <v>-0.0224689573459715</v>
      </c>
      <c r="F2931" s="1">
        <v>-0.0228340246137175</v>
      </c>
      <c r="G2931" s="1">
        <v>-0.0369581753554502</v>
      </c>
      <c r="H2931" s="1">
        <v>0.0388174227036786</v>
      </c>
    </row>
    <row r="2932">
      <c r="A2932" s="1">
        <v>2020.0</v>
      </c>
      <c r="B2932" s="1">
        <v>9.0</v>
      </c>
      <c r="C2932" s="1" t="s">
        <v>51</v>
      </c>
      <c r="D2932" s="1">
        <v>80.0</v>
      </c>
      <c r="E2932" s="1">
        <v>-0.0145274999999999</v>
      </c>
      <c r="F2932" s="1">
        <v>-0.0301986994047619</v>
      </c>
      <c r="G2932" s="1">
        <v>-0.0361406249999999</v>
      </c>
      <c r="H2932" s="1">
        <v>0.139583333333333</v>
      </c>
    </row>
    <row r="2933">
      <c r="A2933" s="1">
        <v>2020.0</v>
      </c>
      <c r="B2933" s="1">
        <v>9.0</v>
      </c>
      <c r="C2933" s="1" t="s">
        <v>52</v>
      </c>
      <c r="D2933" s="1">
        <v>23.0</v>
      </c>
      <c r="E2933" s="1">
        <v>0.119682608695652</v>
      </c>
      <c r="F2933" s="1">
        <v>0.138964682274247</v>
      </c>
      <c r="G2933" s="1">
        <v>0.230143478260869</v>
      </c>
      <c r="H2933" s="1">
        <v>0.36231884057971</v>
      </c>
    </row>
    <row r="2934">
      <c r="A2934" s="1">
        <v>2020.0</v>
      </c>
      <c r="B2934" s="1">
        <v>9.0</v>
      </c>
      <c r="C2934" s="1" t="s">
        <v>53</v>
      </c>
      <c r="D2934" s="1">
        <v>362.0</v>
      </c>
      <c r="E2934" s="1">
        <v>0.144667208672086</v>
      </c>
      <c r="F2934" s="1">
        <v>0.0862498458627418</v>
      </c>
      <c r="G2934" s="1">
        <v>0.0831071815718156</v>
      </c>
      <c r="H2934" s="1">
        <v>0.261607949412827</v>
      </c>
    </row>
    <row r="2935">
      <c r="A2935" s="1">
        <v>2020.0</v>
      </c>
      <c r="B2935" s="1">
        <v>9.0</v>
      </c>
      <c r="C2935" s="1" t="s">
        <v>54</v>
      </c>
      <c r="D2935" s="1">
        <v>868.0</v>
      </c>
      <c r="E2935" s="1">
        <v>0.0865526136363635</v>
      </c>
      <c r="F2935" s="1">
        <v>0.0505564980322707</v>
      </c>
      <c r="G2935" s="1">
        <v>0.0470316193181817</v>
      </c>
      <c r="H2935" s="1">
        <v>0.231060606060606</v>
      </c>
    </row>
    <row r="2936">
      <c r="A2936" s="1">
        <v>2020.0</v>
      </c>
      <c r="B2936" s="1">
        <v>9.0</v>
      </c>
      <c r="C2936" s="1" t="s">
        <v>55</v>
      </c>
      <c r="D2936" s="1">
        <v>380.0</v>
      </c>
      <c r="E2936" s="1">
        <v>0.149714736842105</v>
      </c>
      <c r="F2936" s="1">
        <v>0.116973580897744</v>
      </c>
      <c r="G2936" s="1">
        <v>0.108385657894736</v>
      </c>
      <c r="H2936" s="1">
        <v>0.296929824561403</v>
      </c>
    </row>
    <row r="2937">
      <c r="A2937" s="1">
        <v>2020.0</v>
      </c>
      <c r="B2937" s="1">
        <v>9.0</v>
      </c>
      <c r="C2937" s="1" t="s">
        <v>105</v>
      </c>
      <c r="D2937" s="1">
        <v>237.0</v>
      </c>
      <c r="E2937" s="1">
        <v>0.0356451476793248</v>
      </c>
      <c r="F2937" s="1">
        <v>0.0242918424753867</v>
      </c>
      <c r="G2937" s="1">
        <v>0.0146350210970464</v>
      </c>
      <c r="H2937" s="1">
        <v>0.10970464135021</v>
      </c>
    </row>
    <row r="2938">
      <c r="A2938" s="1">
        <v>2020.0</v>
      </c>
      <c r="B2938" s="1">
        <v>9.0</v>
      </c>
      <c r="C2938" s="1" t="s">
        <v>56</v>
      </c>
      <c r="D2938" s="1">
        <v>149.0</v>
      </c>
      <c r="E2938" s="1">
        <v>0.251002</v>
      </c>
      <c r="F2938" s="1">
        <v>0.245856833333333</v>
      </c>
      <c r="G2938" s="1">
        <v>0.261079333333333</v>
      </c>
      <c r="H2938" s="1">
        <v>0.572</v>
      </c>
    </row>
    <row r="2939">
      <c r="A2939" s="1">
        <v>2020.0</v>
      </c>
      <c r="B2939" s="1">
        <v>9.0</v>
      </c>
      <c r="C2939" s="1" t="s">
        <v>111</v>
      </c>
      <c r="D2939" s="1">
        <v>14.0</v>
      </c>
      <c r="E2939" s="1">
        <v>0.17145</v>
      </c>
      <c r="F2939" s="1">
        <v>0.0782678571428571</v>
      </c>
      <c r="G2939" s="1">
        <v>0.0299928571428571</v>
      </c>
      <c r="H2939" s="1">
        <v>0.107142857142857</v>
      </c>
    </row>
    <row r="2940">
      <c r="A2940" s="1">
        <v>2020.0</v>
      </c>
      <c r="B2940" s="1">
        <v>9.0</v>
      </c>
      <c r="C2940" s="1" t="s">
        <v>57</v>
      </c>
      <c r="D2940" s="1">
        <v>345.0</v>
      </c>
      <c r="E2940" s="1">
        <v>0.182138681948424</v>
      </c>
      <c r="F2940" s="1">
        <v>0.147050217401191</v>
      </c>
      <c r="G2940" s="1">
        <v>0.129660744985673</v>
      </c>
      <c r="H2940" s="1">
        <v>0.355778414517669</v>
      </c>
    </row>
    <row r="2941">
      <c r="A2941" s="1">
        <v>2020.0</v>
      </c>
      <c r="B2941" s="1">
        <v>9.0</v>
      </c>
      <c r="C2941" s="1" t="s">
        <v>58</v>
      </c>
      <c r="D2941" s="1">
        <v>351.0</v>
      </c>
      <c r="E2941" s="1">
        <v>0.170462711864406</v>
      </c>
      <c r="F2941" s="1">
        <v>0.125731051935424</v>
      </c>
      <c r="G2941" s="1">
        <v>0.0904306497175142</v>
      </c>
      <c r="H2941" s="1">
        <v>0.123446327683615</v>
      </c>
    </row>
    <row r="2942">
      <c r="A2942" s="1">
        <v>2020.0</v>
      </c>
      <c r="B2942" s="1">
        <v>9.0</v>
      </c>
      <c r="C2942" s="1" t="s">
        <v>59</v>
      </c>
      <c r="D2942" s="1">
        <v>6678.0</v>
      </c>
      <c r="E2942" s="1">
        <v>0.0350162196978568</v>
      </c>
      <c r="F2942" s="1">
        <v>0.021152696324066</v>
      </c>
      <c r="G2942" s="1">
        <v>0.0290572643166647</v>
      </c>
      <c r="H2942" s="1">
        <v>0.175778826188709</v>
      </c>
    </row>
    <row r="2943">
      <c r="A2943" s="1">
        <v>2020.0</v>
      </c>
      <c r="B2943" s="1">
        <v>9.0</v>
      </c>
      <c r="C2943" s="1" t="s">
        <v>122</v>
      </c>
      <c r="D2943" s="1">
        <v>2.0</v>
      </c>
      <c r="E2943" s="1">
        <v>0.6153</v>
      </c>
      <c r="F2943" s="1">
        <v>0.20784</v>
      </c>
      <c r="G2943" s="1">
        <v>0.1629</v>
      </c>
      <c r="H2943" s="1">
        <v>0.0</v>
      </c>
    </row>
    <row r="2944">
      <c r="A2944" s="1">
        <v>2020.0</v>
      </c>
      <c r="B2944" s="1">
        <v>9.0</v>
      </c>
      <c r="C2944" s="1" t="s">
        <v>60</v>
      </c>
      <c r="D2944" s="1">
        <v>1021.0</v>
      </c>
      <c r="E2944" s="1">
        <v>0.0609378858746491</v>
      </c>
      <c r="F2944" s="1">
        <v>0.0395500073128721</v>
      </c>
      <c r="G2944" s="1">
        <v>0.0401595572185843</v>
      </c>
      <c r="H2944" s="1">
        <v>0.253695042095416</v>
      </c>
    </row>
    <row r="2945">
      <c r="A2945" s="1">
        <v>2020.0</v>
      </c>
      <c r="B2945" s="1">
        <v>9.0</v>
      </c>
      <c r="C2945" s="1" t="s">
        <v>61</v>
      </c>
      <c r="D2945" s="1">
        <v>38.0</v>
      </c>
      <c r="E2945" s="1">
        <v>0.143102631578947</v>
      </c>
      <c r="F2945" s="1">
        <v>0.00256184837092732</v>
      </c>
      <c r="G2945" s="1">
        <v>0.00627280701754386</v>
      </c>
      <c r="H2945" s="1">
        <v>0.0109649122807017</v>
      </c>
    </row>
    <row r="2946">
      <c r="A2946" s="1">
        <v>2020.0</v>
      </c>
      <c r="B2946" s="1">
        <v>9.0</v>
      </c>
      <c r="C2946" s="1" t="s">
        <v>101</v>
      </c>
      <c r="D2946" s="1">
        <v>3121.0</v>
      </c>
      <c r="E2946" s="1">
        <v>0.0663725385527877</v>
      </c>
      <c r="F2946" s="1">
        <v>0.0379406775883715</v>
      </c>
      <c r="G2946" s="1">
        <v>0.0458985013839462</v>
      </c>
      <c r="H2946" s="1">
        <v>0.173575335630495</v>
      </c>
    </row>
    <row r="2947">
      <c r="A2947" s="1">
        <v>2020.0</v>
      </c>
      <c r="B2947" s="1">
        <v>9.0</v>
      </c>
      <c r="C2947" s="1" t="s">
        <v>62</v>
      </c>
      <c r="D2947" s="1">
        <v>14.0</v>
      </c>
      <c r="E2947" s="1">
        <v>-0.173921428571428</v>
      </c>
      <c r="F2947" s="1">
        <v>-0.0988254995331465</v>
      </c>
      <c r="G2947" s="1">
        <v>-0.134107142857142</v>
      </c>
      <c r="H2947" s="1">
        <v>0.0357142857142857</v>
      </c>
    </row>
    <row r="2948">
      <c r="A2948" s="1">
        <v>2020.0</v>
      </c>
      <c r="B2948" s="1">
        <v>9.0</v>
      </c>
      <c r="C2948" s="1" t="s">
        <v>63</v>
      </c>
      <c r="D2948" s="1">
        <v>7777.0</v>
      </c>
      <c r="E2948" s="1">
        <v>0.0477789094853086</v>
      </c>
      <c r="F2948" s="1">
        <v>0.0295860472834965</v>
      </c>
      <c r="G2948" s="1">
        <v>0.0383688264970747</v>
      </c>
      <c r="H2948" s="1">
        <v>0.15964690286816</v>
      </c>
    </row>
    <row r="2949">
      <c r="A2949" s="1">
        <v>2020.0</v>
      </c>
      <c r="B2949" s="1">
        <v>9.0</v>
      </c>
      <c r="C2949" s="1" t="s">
        <v>64</v>
      </c>
      <c r="D2949" s="1">
        <v>63.0</v>
      </c>
      <c r="E2949" s="1">
        <v>-0.0716888888888889</v>
      </c>
      <c r="F2949" s="1">
        <v>-0.0753835542499828</v>
      </c>
      <c r="G2949" s="1">
        <v>-0.086543783068783</v>
      </c>
      <c r="H2949" s="1">
        <v>0.116402116402116</v>
      </c>
    </row>
    <row r="2950">
      <c r="A2950" s="1">
        <v>2020.0</v>
      </c>
      <c r="B2950" s="1">
        <v>9.0</v>
      </c>
      <c r="C2950" s="1" t="s">
        <v>65</v>
      </c>
      <c r="D2950" s="1">
        <v>185.0</v>
      </c>
      <c r="E2950" s="1">
        <v>0.0551795698924731</v>
      </c>
      <c r="F2950" s="1">
        <v>0.0558515136088523</v>
      </c>
      <c r="G2950" s="1">
        <v>0.0632813748079877</v>
      </c>
      <c r="H2950" s="1">
        <v>0.0116487455197132</v>
      </c>
    </row>
    <row r="2951">
      <c r="A2951" s="1">
        <v>2020.0</v>
      </c>
      <c r="B2951" s="1">
        <v>9.0</v>
      </c>
      <c r="C2951" s="1" t="s">
        <v>66</v>
      </c>
      <c r="D2951" s="1">
        <v>1035.0</v>
      </c>
      <c r="E2951" s="1">
        <v>0.0128899056603773</v>
      </c>
      <c r="F2951" s="1">
        <v>0.00700461373559685</v>
      </c>
      <c r="G2951" s="1">
        <v>0.00178974056603773</v>
      </c>
      <c r="H2951" s="1">
        <v>0.0324685534591195</v>
      </c>
    </row>
    <row r="2952">
      <c r="A2952" s="1">
        <v>2020.0</v>
      </c>
      <c r="B2952" s="1">
        <v>9.0</v>
      </c>
      <c r="C2952" s="1" t="s">
        <v>67</v>
      </c>
      <c r="D2952" s="1">
        <v>253.0</v>
      </c>
      <c r="E2952" s="1">
        <v>0.173209881422924</v>
      </c>
      <c r="F2952" s="1">
        <v>0.119822675849403</v>
      </c>
      <c r="G2952" s="1">
        <v>0.121004611330698</v>
      </c>
      <c r="H2952" s="1">
        <v>0.366017316017315</v>
      </c>
    </row>
    <row r="2953">
      <c r="A2953" s="1">
        <v>2020.0</v>
      </c>
      <c r="B2953" s="1">
        <v>9.0</v>
      </c>
      <c r="C2953" s="1" t="s">
        <v>68</v>
      </c>
      <c r="D2953" s="1">
        <v>6.0</v>
      </c>
      <c r="E2953" s="1">
        <v>0.0401166666666666</v>
      </c>
      <c r="F2953" s="1">
        <v>0.130975</v>
      </c>
      <c r="G2953" s="1">
        <v>0.153483333333333</v>
      </c>
      <c r="H2953" s="1">
        <v>0.666666666666666</v>
      </c>
    </row>
    <row r="2954">
      <c r="A2954" s="1">
        <v>2020.0</v>
      </c>
      <c r="B2954" s="1">
        <v>9.0</v>
      </c>
      <c r="C2954" s="1" t="s">
        <v>108</v>
      </c>
      <c r="D2954" s="1">
        <v>10.0</v>
      </c>
      <c r="E2954" s="1">
        <v>-0.17408</v>
      </c>
      <c r="F2954" s="1">
        <v>-0.08126875</v>
      </c>
      <c r="G2954" s="1">
        <v>-0.0514799999999999</v>
      </c>
      <c r="H2954" s="1">
        <v>0.2</v>
      </c>
    </row>
    <row r="2955">
      <c r="A2955" s="1">
        <v>2020.0</v>
      </c>
      <c r="B2955" s="1">
        <v>9.0</v>
      </c>
      <c r="C2955" s="1" t="s">
        <v>69</v>
      </c>
      <c r="D2955" s="1">
        <v>18.0</v>
      </c>
      <c r="E2955" s="1">
        <v>0.113849999999999</v>
      </c>
      <c r="F2955" s="1">
        <v>0.0802699074074074</v>
      </c>
      <c r="G2955" s="1">
        <v>0.0830388888888888</v>
      </c>
      <c r="H2955" s="1">
        <v>0.0</v>
      </c>
    </row>
    <row r="2956">
      <c r="A2956" s="1">
        <v>2020.0</v>
      </c>
      <c r="B2956" s="1">
        <v>9.0</v>
      </c>
      <c r="C2956" s="1" t="s">
        <v>123</v>
      </c>
      <c r="D2956" s="1">
        <v>1148.0</v>
      </c>
      <c r="E2956" s="1">
        <v>0.0261281896551724</v>
      </c>
      <c r="F2956" s="1">
        <v>0.0107358907650834</v>
      </c>
      <c r="G2956" s="1">
        <v>0.0195657543103448</v>
      </c>
      <c r="H2956" s="1">
        <v>0.177836617405583</v>
      </c>
    </row>
    <row r="2957">
      <c r="A2957" s="1">
        <v>2020.0</v>
      </c>
      <c r="B2957" s="1">
        <v>9.0</v>
      </c>
      <c r="C2957" s="1" t="s">
        <v>70</v>
      </c>
      <c r="D2957" s="1">
        <v>536.0</v>
      </c>
      <c r="E2957" s="1">
        <v>0.0925539033457248</v>
      </c>
      <c r="F2957" s="1">
        <v>0.0500448922703023</v>
      </c>
      <c r="G2957" s="1">
        <v>0.0519869733581165</v>
      </c>
      <c r="H2957" s="1">
        <v>0.186864931846344</v>
      </c>
    </row>
    <row r="2958">
      <c r="A2958" s="1">
        <v>2020.0</v>
      </c>
      <c r="B2958" s="1">
        <v>9.0</v>
      </c>
      <c r="C2958" s="1" t="s">
        <v>115</v>
      </c>
      <c r="D2958" s="1">
        <v>7519.0</v>
      </c>
      <c r="E2958" s="1">
        <v>0.0424863626023658</v>
      </c>
      <c r="F2958" s="1">
        <v>0.0300120169375322</v>
      </c>
      <c r="G2958" s="1">
        <v>0.0393911343645736</v>
      </c>
      <c r="H2958" s="1">
        <v>0.122668022377986</v>
      </c>
    </row>
    <row r="2959">
      <c r="A2959" s="1">
        <v>2020.0</v>
      </c>
      <c r="B2959" s="1">
        <v>9.0</v>
      </c>
      <c r="C2959" s="1" t="s">
        <v>71</v>
      </c>
      <c r="D2959" s="1">
        <v>454.0</v>
      </c>
      <c r="E2959" s="1">
        <v>0.0918204347826086</v>
      </c>
      <c r="F2959" s="1">
        <v>0.0904484268892339</v>
      </c>
      <c r="G2959" s="1">
        <v>0.0998465217391304</v>
      </c>
      <c r="H2959" s="1">
        <v>0.296304347826086</v>
      </c>
    </row>
    <row r="2960">
      <c r="A2960" s="1">
        <v>2020.0</v>
      </c>
      <c r="B2960" s="1">
        <v>9.0</v>
      </c>
      <c r="C2960" s="1" t="s">
        <v>98</v>
      </c>
      <c r="D2960" s="1">
        <v>42.0</v>
      </c>
      <c r="E2960" s="1">
        <v>0.213504761904761</v>
      </c>
      <c r="F2960" s="1">
        <v>0.0360184379019639</v>
      </c>
      <c r="G2960" s="1">
        <v>0.0360206349206349</v>
      </c>
      <c r="H2960" s="1">
        <v>-0.0714285714285714</v>
      </c>
    </row>
    <row r="2961">
      <c r="A2961" s="1">
        <v>2020.0</v>
      </c>
      <c r="B2961" s="1">
        <v>9.0</v>
      </c>
      <c r="C2961" s="1" t="s">
        <v>72</v>
      </c>
      <c r="D2961" s="1">
        <v>4757.0</v>
      </c>
      <c r="E2961" s="1">
        <v>0.108925047679592</v>
      </c>
      <c r="F2961" s="1">
        <v>0.049797227203941</v>
      </c>
      <c r="G2961" s="1">
        <v>0.0578592188938641</v>
      </c>
      <c r="H2961" s="1">
        <v>0.0906397336105103</v>
      </c>
    </row>
    <row r="2962">
      <c r="A2962" s="1">
        <v>2020.0</v>
      </c>
      <c r="B2962" s="1">
        <v>9.0</v>
      </c>
      <c r="C2962" s="1" t="s">
        <v>73</v>
      </c>
      <c r="D2962" s="1">
        <v>127.0</v>
      </c>
      <c r="E2962" s="1">
        <v>-0.00350944881889764</v>
      </c>
      <c r="F2962" s="1">
        <v>-0.0335471399656773</v>
      </c>
      <c r="G2962" s="1">
        <v>-0.0957520341207349</v>
      </c>
      <c r="H2962" s="1">
        <v>0.164698162729658</v>
      </c>
    </row>
    <row r="2963">
      <c r="A2963" s="1">
        <v>2020.0</v>
      </c>
      <c r="B2963" s="1">
        <v>9.0</v>
      </c>
      <c r="C2963" s="1" t="s">
        <v>74</v>
      </c>
      <c r="D2963" s="1">
        <v>692.0</v>
      </c>
      <c r="E2963" s="1">
        <v>0.100432859174964</v>
      </c>
      <c r="F2963" s="1">
        <v>0.0343461252833231</v>
      </c>
      <c r="G2963" s="1">
        <v>0.0415506875296349</v>
      </c>
      <c r="H2963" s="1">
        <v>0.140113798008534</v>
      </c>
    </row>
    <row r="2964">
      <c r="A2964" s="1">
        <v>2020.0</v>
      </c>
      <c r="B2964" s="1">
        <v>9.0</v>
      </c>
      <c r="C2964" s="1" t="s">
        <v>75</v>
      </c>
      <c r="D2964" s="1">
        <v>712.0</v>
      </c>
      <c r="E2964" s="1">
        <v>0.110706666666666</v>
      </c>
      <c r="F2964" s="1">
        <v>0.0563182565169763</v>
      </c>
      <c r="G2964" s="1">
        <v>0.0561850497685185</v>
      </c>
      <c r="H2964" s="1">
        <v>0.193851080246913</v>
      </c>
    </row>
    <row r="2965">
      <c r="A2965" s="1">
        <v>2020.0</v>
      </c>
      <c r="B2965" s="1">
        <v>9.0</v>
      </c>
      <c r="C2965" s="1" t="s">
        <v>76</v>
      </c>
      <c r="D2965" s="1">
        <v>21.0</v>
      </c>
      <c r="E2965" s="1">
        <v>0.201623809523809</v>
      </c>
      <c r="F2965" s="1">
        <v>0.0281392063492063</v>
      </c>
      <c r="G2965" s="1">
        <v>-0.207680952380952</v>
      </c>
      <c r="H2965" s="1">
        <v>-0.38095238095238</v>
      </c>
    </row>
    <row r="2966">
      <c r="A2966" s="1">
        <v>2020.0</v>
      </c>
      <c r="B2966" s="1">
        <v>9.0</v>
      </c>
      <c r="C2966" s="1" t="s">
        <v>116</v>
      </c>
      <c r="D2966" s="1">
        <v>11.0</v>
      </c>
      <c r="E2966" s="1">
        <v>0.393545454545454</v>
      </c>
      <c r="F2966" s="1">
        <v>0.0820909090909091</v>
      </c>
      <c r="G2966" s="1">
        <v>0.0</v>
      </c>
      <c r="H2966" s="1">
        <v>0.0909090909090909</v>
      </c>
    </row>
    <row r="2967">
      <c r="A2967" s="1">
        <v>2020.0</v>
      </c>
      <c r="B2967" s="1">
        <v>9.0</v>
      </c>
      <c r="C2967" s="1" t="s">
        <v>99</v>
      </c>
      <c r="D2967" s="1">
        <v>7.0</v>
      </c>
      <c r="E2967" s="1">
        <v>0.112671428571428</v>
      </c>
      <c r="F2967" s="1">
        <v>-0.0121214285714285</v>
      </c>
      <c r="G2967" s="1">
        <v>0.195314285714285</v>
      </c>
      <c r="H2967" s="1">
        <v>-0.142857142857142</v>
      </c>
    </row>
    <row r="2968">
      <c r="A2968" s="1">
        <v>2020.0</v>
      </c>
      <c r="B2968" s="1">
        <v>9.0</v>
      </c>
      <c r="C2968" s="1" t="s">
        <v>77</v>
      </c>
      <c r="D2968" s="1">
        <v>468.0</v>
      </c>
      <c r="E2968" s="1">
        <v>0.0250370212765957</v>
      </c>
      <c r="F2968" s="1">
        <v>0.0214707528046794</v>
      </c>
      <c r="G2968" s="1">
        <v>0.00518497163120567</v>
      </c>
      <c r="H2968" s="1">
        <v>0.025531914893617</v>
      </c>
    </row>
    <row r="2969">
      <c r="A2969" s="1">
        <v>2020.0</v>
      </c>
      <c r="B2969" s="1">
        <v>9.0</v>
      </c>
      <c r="C2969" s="1" t="s">
        <v>117</v>
      </c>
      <c r="D2969" s="1">
        <v>1948.0</v>
      </c>
      <c r="E2969" s="1">
        <v>0.0504968625498007</v>
      </c>
      <c r="F2969" s="1">
        <v>0.0307994469676653</v>
      </c>
      <c r="G2969" s="1">
        <v>0.0374434677954845</v>
      </c>
      <c r="H2969" s="1">
        <v>0.185638794030228</v>
      </c>
    </row>
    <row r="2970">
      <c r="A2970" s="1">
        <v>2020.0</v>
      </c>
      <c r="B2970" s="1">
        <v>9.0</v>
      </c>
      <c r="C2970" s="1" t="s">
        <v>78</v>
      </c>
      <c r="D2970" s="1">
        <v>1906.0</v>
      </c>
      <c r="E2970" s="1">
        <v>0.0570446882793016</v>
      </c>
      <c r="F2970" s="1">
        <v>0.0332160852003235</v>
      </c>
      <c r="G2970" s="1">
        <v>0.0476479842061512</v>
      </c>
      <c r="H2970" s="1">
        <v>0.198960931005818</v>
      </c>
    </row>
    <row r="2971">
      <c r="A2971" s="1">
        <v>2020.0</v>
      </c>
      <c r="B2971" s="1">
        <v>9.0</v>
      </c>
      <c r="C2971" s="1" t="s">
        <v>79</v>
      </c>
      <c r="D2971" s="1">
        <v>1025.0</v>
      </c>
      <c r="E2971" s="1">
        <v>0.0676260366441658</v>
      </c>
      <c r="F2971" s="1">
        <v>0.0287547294983042</v>
      </c>
      <c r="G2971" s="1">
        <v>0.0315368557040302</v>
      </c>
      <c r="H2971" s="1">
        <v>0.0816205170592827</v>
      </c>
    </row>
    <row r="2972">
      <c r="A2972" s="1">
        <v>2020.0</v>
      </c>
      <c r="B2972" s="1">
        <v>9.0</v>
      </c>
      <c r="C2972" s="1" t="s">
        <v>80</v>
      </c>
      <c r="D2972" s="1">
        <v>1300.0</v>
      </c>
      <c r="E2972" s="1">
        <v>0.0362927591463414</v>
      </c>
      <c r="F2972" s="1">
        <v>0.012322709918852</v>
      </c>
      <c r="G2972" s="1">
        <v>0.0196475736788617</v>
      </c>
      <c r="H2972" s="1">
        <v>0.392149390243902</v>
      </c>
    </row>
    <row r="2973">
      <c r="A2973" s="1">
        <v>2020.0</v>
      </c>
      <c r="B2973" s="1">
        <v>9.0</v>
      </c>
      <c r="C2973" s="1" t="s">
        <v>104</v>
      </c>
      <c r="D2973" s="1">
        <v>4.0</v>
      </c>
      <c r="E2973" s="1">
        <v>0.238025</v>
      </c>
      <c r="F2973" s="1">
        <v>0.12985</v>
      </c>
      <c r="G2973" s="1">
        <v>0.43245</v>
      </c>
      <c r="H2973" s="1">
        <v>0.75</v>
      </c>
    </row>
    <row r="2974">
      <c r="A2974" s="1">
        <v>2020.0</v>
      </c>
      <c r="B2974" s="1">
        <v>9.0</v>
      </c>
      <c r="C2974" s="1" t="s">
        <v>81</v>
      </c>
      <c r="D2974" s="1">
        <v>251.0</v>
      </c>
      <c r="E2974" s="1">
        <v>0.180301195219123</v>
      </c>
      <c r="F2974" s="1">
        <v>0.141246851641054</v>
      </c>
      <c r="G2974" s="1">
        <v>0.144126958831341</v>
      </c>
      <c r="H2974" s="1">
        <v>0.340637450199203</v>
      </c>
    </row>
    <row r="2975">
      <c r="A2975" s="1">
        <v>2020.0</v>
      </c>
      <c r="B2975" s="1">
        <v>9.0</v>
      </c>
      <c r="C2975" s="1" t="s">
        <v>82</v>
      </c>
      <c r="D2975" s="1">
        <v>152.0</v>
      </c>
      <c r="E2975" s="1">
        <v>-0.00242697368421052</v>
      </c>
      <c r="F2975" s="1">
        <v>-0.0119747587719298</v>
      </c>
      <c r="G2975" s="1">
        <v>-0.0167477192982456</v>
      </c>
      <c r="H2975" s="1">
        <v>0.169992690058479</v>
      </c>
    </row>
    <row r="2976">
      <c r="A2976" s="1">
        <v>2020.0</v>
      </c>
      <c r="B2976" s="1">
        <v>9.0</v>
      </c>
      <c r="C2976" s="1" t="s">
        <v>83</v>
      </c>
      <c r="D2976" s="1">
        <v>3587.0</v>
      </c>
      <c r="E2976" s="1">
        <v>0.0239139364303177</v>
      </c>
      <c r="F2976" s="1">
        <v>0.018279534844928</v>
      </c>
      <c r="G2976" s="1">
        <v>0.0128024042379787</v>
      </c>
      <c r="H2976" s="1">
        <v>0.0779808799368702</v>
      </c>
    </row>
    <row r="2977">
      <c r="A2977" s="1">
        <v>2020.0</v>
      </c>
      <c r="B2977" s="1">
        <v>9.0</v>
      </c>
      <c r="C2977" s="1" t="s">
        <v>106</v>
      </c>
      <c r="D2977" s="1">
        <v>63.0</v>
      </c>
      <c r="E2977" s="1">
        <v>0.301523809523809</v>
      </c>
      <c r="F2977" s="1">
        <v>0.129497539682539</v>
      </c>
      <c r="G2977" s="1">
        <v>0.0909920634920634</v>
      </c>
      <c r="H2977" s="1">
        <v>-0.037037037037037</v>
      </c>
    </row>
    <row r="2978">
      <c r="A2978" s="1">
        <v>2020.0</v>
      </c>
      <c r="B2978" s="1">
        <v>9.0</v>
      </c>
      <c r="C2978" s="1" t="s">
        <v>84</v>
      </c>
      <c r="D2978" s="1">
        <v>10000.0</v>
      </c>
      <c r="E2978" s="1">
        <v>0.0363929772826559</v>
      </c>
      <c r="F2978" s="1">
        <v>0.021469739782978</v>
      </c>
      <c r="G2978" s="1">
        <v>0.0230522122729829</v>
      </c>
      <c r="H2978" s="1">
        <v>0.12041138432947</v>
      </c>
    </row>
    <row r="2979">
      <c r="A2979" s="1">
        <v>2020.0</v>
      </c>
      <c r="B2979" s="1">
        <v>9.0</v>
      </c>
      <c r="C2979" s="1" t="s">
        <v>102</v>
      </c>
      <c r="D2979" s="1">
        <v>96.0</v>
      </c>
      <c r="E2979" s="1">
        <v>0.11048469387755</v>
      </c>
      <c r="F2979" s="1">
        <v>0.0383287099125364</v>
      </c>
      <c r="G2979" s="1">
        <v>0.0399775510204081</v>
      </c>
      <c r="H2979" s="1">
        <v>-0.0306122448979591</v>
      </c>
    </row>
    <row r="2980">
      <c r="A2980" s="1">
        <v>2020.0</v>
      </c>
      <c r="B2980" s="1">
        <v>9.0</v>
      </c>
      <c r="C2980" s="1" t="s">
        <v>85</v>
      </c>
      <c r="D2980" s="1">
        <v>80.0</v>
      </c>
      <c r="E2980" s="1">
        <v>0.37112125</v>
      </c>
      <c r="F2980" s="1">
        <v>0.3425884375</v>
      </c>
      <c r="G2980" s="1">
        <v>0.33749375</v>
      </c>
      <c r="H2980" s="1">
        <v>0.65</v>
      </c>
    </row>
    <row r="2981">
      <c r="A2981" s="1">
        <v>2020.0</v>
      </c>
      <c r="B2981" s="1">
        <v>9.0</v>
      </c>
      <c r="C2981" s="1" t="s">
        <v>86</v>
      </c>
      <c r="D2981" s="1">
        <v>372.0</v>
      </c>
      <c r="E2981" s="1">
        <v>0.123807936507936</v>
      </c>
      <c r="F2981" s="1">
        <v>0.0911404475231827</v>
      </c>
      <c r="G2981" s="1">
        <v>0.0665643738977073</v>
      </c>
      <c r="H2981" s="1">
        <v>0.140652557319224</v>
      </c>
    </row>
    <row r="2982">
      <c r="A2982" s="1">
        <v>2020.0</v>
      </c>
      <c r="B2982" s="1">
        <v>9.0</v>
      </c>
      <c r="C2982" s="1" t="s">
        <v>87</v>
      </c>
      <c r="D2982" s="1">
        <v>81.0</v>
      </c>
      <c r="E2982" s="1">
        <v>0.410437037037037</v>
      </c>
      <c r="F2982" s="1">
        <v>0.379469547325103</v>
      </c>
      <c r="G2982" s="1">
        <v>0.380935802469136</v>
      </c>
      <c r="H2982" s="1">
        <v>0.664609053497942</v>
      </c>
    </row>
    <row r="2983">
      <c r="A2983" s="1">
        <v>2020.0</v>
      </c>
      <c r="B2983" s="1">
        <v>9.0</v>
      </c>
      <c r="C2983" s="1" t="s">
        <v>88</v>
      </c>
      <c r="D2983" s="1">
        <v>48.0</v>
      </c>
      <c r="E2983" s="1">
        <v>0.189270833333333</v>
      </c>
      <c r="F2983" s="1">
        <v>0.0569182811041083</v>
      </c>
      <c r="G2983" s="1">
        <v>0.0444624999999999</v>
      </c>
      <c r="H2983" s="1">
        <v>0.221527777777777</v>
      </c>
    </row>
    <row r="2984">
      <c r="A2984" s="1">
        <v>2020.0</v>
      </c>
      <c r="B2984" s="1">
        <v>9.0</v>
      </c>
      <c r="C2984" s="1" t="s">
        <v>89</v>
      </c>
      <c r="D2984" s="1">
        <v>5352.0</v>
      </c>
      <c r="E2984" s="1">
        <v>0.0212737667371387</v>
      </c>
      <c r="F2984" s="1">
        <v>0.0140703245449795</v>
      </c>
      <c r="G2984" s="1">
        <v>0.0220643756715073</v>
      </c>
      <c r="H2984" s="1">
        <v>0.226466631989887</v>
      </c>
    </row>
    <row r="2985">
      <c r="A2985" s="1">
        <v>2020.0</v>
      </c>
      <c r="B2985" s="1">
        <v>9.0</v>
      </c>
      <c r="C2985" s="1" t="s">
        <v>90</v>
      </c>
      <c r="D2985" s="1">
        <v>237.0</v>
      </c>
      <c r="E2985" s="1">
        <v>0.219753556485355</v>
      </c>
      <c r="F2985" s="1">
        <v>0.151170741336766</v>
      </c>
      <c r="G2985" s="1">
        <v>0.165102719665271</v>
      </c>
      <c r="H2985" s="1">
        <v>0.362389586238958</v>
      </c>
    </row>
    <row r="2986">
      <c r="A2986" s="1">
        <v>2020.0</v>
      </c>
      <c r="B2986" s="1">
        <v>9.0</v>
      </c>
      <c r="C2986" s="1" t="s">
        <v>91</v>
      </c>
      <c r="D2986" s="1">
        <v>3716.0</v>
      </c>
      <c r="E2986" s="1">
        <v>0.0604456763285025</v>
      </c>
      <c r="F2986" s="1">
        <v>0.037810656778427</v>
      </c>
      <c r="G2986" s="1">
        <v>0.0456235406602254</v>
      </c>
      <c r="H2986" s="1">
        <v>0.240872632466835</v>
      </c>
    </row>
    <row r="2987">
      <c r="A2987" s="1">
        <v>2020.0</v>
      </c>
      <c r="B2987" s="1">
        <v>9.0</v>
      </c>
      <c r="C2987" s="1" t="s">
        <v>92</v>
      </c>
      <c r="D2987" s="1">
        <v>74.0</v>
      </c>
      <c r="E2987" s="1">
        <v>0.172809459459459</v>
      </c>
      <c r="F2987" s="1">
        <v>-0.0835175247770247</v>
      </c>
      <c r="G2987" s="1">
        <v>-0.29666081081081</v>
      </c>
      <c r="H2987" s="1">
        <v>0.114864864864864</v>
      </c>
    </row>
    <row r="2988">
      <c r="A2988" s="1">
        <v>2020.0</v>
      </c>
      <c r="B2988" s="1">
        <v>9.0</v>
      </c>
      <c r="C2988" s="1" t="s">
        <v>100</v>
      </c>
      <c r="D2988" s="1">
        <v>8.0</v>
      </c>
      <c r="E2988" s="1">
        <v>-0.1801625</v>
      </c>
      <c r="F2988" s="1">
        <v>-0.0964821428571428</v>
      </c>
      <c r="G2988" s="1">
        <v>-0.072075</v>
      </c>
      <c r="H2988" s="1">
        <v>0.104166666666666</v>
      </c>
    </row>
    <row r="2989">
      <c r="A2989" s="1">
        <v>2020.0</v>
      </c>
      <c r="B2989" s="1">
        <v>9.0</v>
      </c>
      <c r="C2989" s="1" t="s">
        <v>93</v>
      </c>
      <c r="D2989" s="1">
        <v>603.0</v>
      </c>
      <c r="E2989" s="1">
        <v>0.113633605220228</v>
      </c>
      <c r="F2989" s="1">
        <v>0.0785388042136324</v>
      </c>
      <c r="G2989" s="1">
        <v>0.0804666666666667</v>
      </c>
      <c r="H2989" s="1">
        <v>0.209787928221859</v>
      </c>
    </row>
    <row r="2990">
      <c r="A2990" s="1">
        <v>2020.0</v>
      </c>
      <c r="B2990" s="1">
        <v>9.0</v>
      </c>
      <c r="C2990" s="1" t="s">
        <v>103</v>
      </c>
      <c r="D2990" s="1">
        <v>1.0</v>
      </c>
      <c r="E2990" s="1">
        <v>0.4199</v>
      </c>
      <c r="F2990" s="1">
        <v>0.1806</v>
      </c>
      <c r="G2990" s="1">
        <v>0.3612</v>
      </c>
      <c r="H2990" s="1">
        <v>0.0</v>
      </c>
    </row>
    <row r="2991">
      <c r="A2991" s="1">
        <v>2020.0</v>
      </c>
      <c r="B2991" s="1">
        <v>9.0</v>
      </c>
      <c r="C2991" s="1" t="s">
        <v>112</v>
      </c>
      <c r="D2991" s="1">
        <v>5757.0</v>
      </c>
      <c r="E2991" s="1">
        <v>0.0461840420803082</v>
      </c>
      <c r="F2991" s="1">
        <v>0.028727193249298</v>
      </c>
      <c r="G2991" s="1">
        <v>0.0329574067763124</v>
      </c>
      <c r="H2991" s="1">
        <v>0.0791118966478278</v>
      </c>
    </row>
    <row r="2992">
      <c r="A2992" s="1">
        <v>2020.0</v>
      </c>
      <c r="B2992" s="1">
        <v>10.0</v>
      </c>
      <c r="C2992" s="1" t="s">
        <v>4</v>
      </c>
      <c r="D2992" s="1">
        <v>9946.0</v>
      </c>
      <c r="E2992" s="1">
        <v>0.0333137152127792</v>
      </c>
      <c r="F2992" s="1">
        <v>0.0196213117047569</v>
      </c>
      <c r="G2992" s="1">
        <v>0.0235187435001455</v>
      </c>
      <c r="H2992" s="1">
        <v>0.128391882220972</v>
      </c>
    </row>
    <row r="2993">
      <c r="A2993" s="1">
        <v>2020.0</v>
      </c>
      <c r="B2993" s="1">
        <v>10.0</v>
      </c>
      <c r="C2993" s="1" t="s">
        <v>114</v>
      </c>
      <c r="D2993" s="1">
        <v>2.0</v>
      </c>
      <c r="E2993" s="1">
        <v>0.0</v>
      </c>
      <c r="F2993" s="1">
        <v>0.0</v>
      </c>
      <c r="G2993" s="1">
        <v>0.0</v>
      </c>
      <c r="H2993" s="1">
        <v>0.0</v>
      </c>
    </row>
    <row r="2994">
      <c r="A2994" s="1">
        <v>2020.0</v>
      </c>
      <c r="B2994" s="1">
        <v>10.0</v>
      </c>
      <c r="C2994" s="1" t="s">
        <v>6</v>
      </c>
      <c r="D2994" s="1">
        <v>463.0</v>
      </c>
      <c r="E2994" s="1">
        <v>0.181186509635974</v>
      </c>
      <c r="F2994" s="1">
        <v>0.0758604248266719</v>
      </c>
      <c r="G2994" s="1">
        <v>0.0902862705210563</v>
      </c>
      <c r="H2994" s="1">
        <v>0.0834047109207708</v>
      </c>
    </row>
    <row r="2995">
      <c r="A2995" s="1">
        <v>2020.0</v>
      </c>
      <c r="B2995" s="1">
        <v>10.0</v>
      </c>
      <c r="C2995" s="1" t="s">
        <v>8</v>
      </c>
      <c r="D2995" s="1">
        <v>1088.0</v>
      </c>
      <c r="E2995" s="1">
        <v>0.0450215384615384</v>
      </c>
      <c r="F2995" s="1">
        <v>0.0246040067350949</v>
      </c>
      <c r="G2995" s="1">
        <v>0.0430104977375565</v>
      </c>
      <c r="H2995" s="1">
        <v>0.231970839617898</v>
      </c>
    </row>
    <row r="2996">
      <c r="A2996" s="1">
        <v>2020.0</v>
      </c>
      <c r="B2996" s="1">
        <v>10.0</v>
      </c>
      <c r="C2996" s="1" t="s">
        <v>10</v>
      </c>
      <c r="D2996" s="1">
        <v>9909.0</v>
      </c>
      <c r="E2996" s="1">
        <v>0.0455947411824412</v>
      </c>
      <c r="F2996" s="1">
        <v>0.0248444729367898</v>
      </c>
      <c r="G2996" s="1">
        <v>0.0294078217799848</v>
      </c>
      <c r="H2996" s="1">
        <v>0.162346562860392</v>
      </c>
    </row>
    <row r="2997">
      <c r="A2997" s="1">
        <v>2020.0</v>
      </c>
      <c r="B2997" s="1">
        <v>10.0</v>
      </c>
      <c r="C2997" s="1" t="s">
        <v>12</v>
      </c>
      <c r="D2997" s="1">
        <v>5932.0</v>
      </c>
      <c r="E2997" s="1">
        <v>0.0466795547108335</v>
      </c>
      <c r="F2997" s="1">
        <v>0.0262853055889705</v>
      </c>
      <c r="G2997" s="1">
        <v>0.0386459159199927</v>
      </c>
      <c r="H2997" s="1">
        <v>0.146764736304513</v>
      </c>
    </row>
    <row r="2998">
      <c r="A2998" s="1">
        <v>2020.0</v>
      </c>
      <c r="B2998" s="1">
        <v>10.0</v>
      </c>
      <c r="C2998" s="1" t="s">
        <v>14</v>
      </c>
      <c r="D2998" s="1">
        <v>3346.0</v>
      </c>
      <c r="E2998" s="1">
        <v>0.0256435809849131</v>
      </c>
      <c r="F2998" s="1">
        <v>0.0139965795369277</v>
      </c>
      <c r="G2998" s="1">
        <v>0.0134397931492551</v>
      </c>
      <c r="H2998" s="1">
        <v>0.115003456549144</v>
      </c>
    </row>
    <row r="2999">
      <c r="A2999" s="1">
        <v>2020.0</v>
      </c>
      <c r="B2999" s="1">
        <v>10.0</v>
      </c>
      <c r="C2999" s="1" t="s">
        <v>16</v>
      </c>
      <c r="D2999" s="1">
        <v>2739.0</v>
      </c>
      <c r="E2999" s="1">
        <v>0.0571547131834952</v>
      </c>
      <c r="F2999" s="1">
        <v>0.0360638307258174</v>
      </c>
      <c r="G2999" s="1">
        <v>0.0520291876327852</v>
      </c>
      <c r="H2999" s="1">
        <v>0.207894442580789</v>
      </c>
    </row>
    <row r="3000">
      <c r="A3000" s="1">
        <v>2020.0</v>
      </c>
      <c r="B3000" s="1">
        <v>10.0</v>
      </c>
      <c r="C3000" s="1" t="s">
        <v>18</v>
      </c>
      <c r="D3000" s="1">
        <v>552.0</v>
      </c>
      <c r="E3000" s="1">
        <v>0.0808032374100719</v>
      </c>
      <c r="F3000" s="1">
        <v>0.0544559396703416</v>
      </c>
      <c r="G3000" s="1">
        <v>0.0549917565947242</v>
      </c>
      <c r="H3000" s="1">
        <v>0.0455635491606714</v>
      </c>
    </row>
    <row r="3001">
      <c r="A3001" s="1">
        <v>2020.0</v>
      </c>
      <c r="B3001" s="1">
        <v>10.0</v>
      </c>
      <c r="C3001" s="1" t="s">
        <v>94</v>
      </c>
      <c r="D3001" s="1">
        <v>478.0</v>
      </c>
      <c r="E3001" s="1">
        <v>0.0698489711934156</v>
      </c>
      <c r="F3001" s="1">
        <v>0.0242887473055065</v>
      </c>
      <c r="G3001" s="1">
        <v>0.0356479252400548</v>
      </c>
      <c r="H3001" s="1">
        <v>-0.0794238683127572</v>
      </c>
    </row>
    <row r="3002">
      <c r="A3002" s="1">
        <v>2020.0</v>
      </c>
      <c r="B3002" s="1">
        <v>10.0</v>
      </c>
      <c r="C3002" s="1" t="s">
        <v>20</v>
      </c>
      <c r="D3002" s="1">
        <v>202.0</v>
      </c>
      <c r="E3002" s="1">
        <v>0.106178712871287</v>
      </c>
      <c r="F3002" s="1">
        <v>0.0600137252475247</v>
      </c>
      <c r="G3002" s="1">
        <v>0.0802240099009901</v>
      </c>
      <c r="H3002" s="1">
        <v>0.155115511551155</v>
      </c>
    </row>
    <row r="3003">
      <c r="A3003" s="1">
        <v>2020.0</v>
      </c>
      <c r="B3003" s="1">
        <v>10.0</v>
      </c>
      <c r="C3003" s="1" t="s">
        <v>21</v>
      </c>
      <c r="D3003" s="1">
        <v>241.0</v>
      </c>
      <c r="E3003" s="1">
        <v>0.00705537190082645</v>
      </c>
      <c r="F3003" s="1">
        <v>-0.0047672185503387</v>
      </c>
      <c r="G3003" s="1">
        <v>0.00870323691460054</v>
      </c>
      <c r="H3003" s="1">
        <v>0.106749311294765</v>
      </c>
    </row>
    <row r="3004">
      <c r="A3004" s="1">
        <v>2020.0</v>
      </c>
      <c r="B3004" s="1">
        <v>10.0</v>
      </c>
      <c r="C3004" s="1" t="s">
        <v>113</v>
      </c>
      <c r="D3004" s="1">
        <v>594.0</v>
      </c>
      <c r="E3004" s="1">
        <v>0.00500562913907285</v>
      </c>
      <c r="F3004" s="1">
        <v>2.29116178155913E-4</v>
      </c>
      <c r="G3004" s="1">
        <v>8.85651214128034E-4</v>
      </c>
      <c r="H3004" s="1">
        <v>-0.00375275938189845</v>
      </c>
    </row>
    <row r="3005">
      <c r="A3005" s="1">
        <v>2020.0</v>
      </c>
      <c r="B3005" s="1">
        <v>10.0</v>
      </c>
      <c r="C3005" s="1" t="s">
        <v>22</v>
      </c>
      <c r="D3005" s="1">
        <v>488.0</v>
      </c>
      <c r="E3005" s="1">
        <v>0.143971632653061</v>
      </c>
      <c r="F3005" s="1">
        <v>0.0774702725013677</v>
      </c>
      <c r="G3005" s="1">
        <v>0.092511156462585</v>
      </c>
      <c r="H3005" s="1">
        <v>-0.255437317784256</v>
      </c>
    </row>
    <row r="3006">
      <c r="A3006" s="1">
        <v>2020.0</v>
      </c>
      <c r="B3006" s="1">
        <v>10.0</v>
      </c>
      <c r="C3006" s="1" t="s">
        <v>95</v>
      </c>
      <c r="D3006" s="1">
        <v>517.0</v>
      </c>
      <c r="E3006" s="1">
        <v>0.0150623800383877</v>
      </c>
      <c r="F3006" s="1">
        <v>0.0238055908966273</v>
      </c>
      <c r="G3006" s="1">
        <v>0.0324553742802303</v>
      </c>
      <c r="H3006" s="1">
        <v>0.186335801115071</v>
      </c>
    </row>
    <row r="3007">
      <c r="A3007" s="1">
        <v>2020.0</v>
      </c>
      <c r="B3007" s="1">
        <v>10.0</v>
      </c>
      <c r="C3007" s="1" t="s">
        <v>23</v>
      </c>
      <c r="D3007" s="1">
        <v>24.0</v>
      </c>
      <c r="E3007" s="1">
        <v>-0.0211791666666666</v>
      </c>
      <c r="F3007" s="1">
        <v>-0.00577480429292929</v>
      </c>
      <c r="G3007" s="1">
        <v>0.015925</v>
      </c>
      <c r="H3007" s="1">
        <v>-0.0833333333333333</v>
      </c>
    </row>
    <row r="3008">
      <c r="A3008" s="1">
        <v>2020.0</v>
      </c>
      <c r="B3008" s="1">
        <v>10.0</v>
      </c>
      <c r="C3008" s="1" t="s">
        <v>24</v>
      </c>
      <c r="D3008" s="1">
        <v>16.0</v>
      </c>
      <c r="E3008" s="1">
        <v>-0.00447499999999999</v>
      </c>
      <c r="F3008" s="1">
        <v>0.015328125</v>
      </c>
      <c r="G3008" s="1">
        <v>-0.0148416666666666</v>
      </c>
      <c r="H3008" s="1">
        <v>-0.0625</v>
      </c>
    </row>
    <row r="3009">
      <c r="A3009" s="1">
        <v>2020.0</v>
      </c>
      <c r="B3009" s="1">
        <v>10.0</v>
      </c>
      <c r="C3009" s="1" t="s">
        <v>25</v>
      </c>
      <c r="D3009" s="1">
        <v>459.0</v>
      </c>
      <c r="E3009" s="1">
        <v>0.171045591397849</v>
      </c>
      <c r="F3009" s="1">
        <v>0.0879821077828981</v>
      </c>
      <c r="G3009" s="1">
        <v>0.110911505376344</v>
      </c>
      <c r="H3009" s="1">
        <v>0.181362007168458</v>
      </c>
    </row>
    <row r="3010">
      <c r="A3010" s="1">
        <v>2020.0</v>
      </c>
      <c r="B3010" s="1">
        <v>10.0</v>
      </c>
      <c r="C3010" s="1" t="s">
        <v>124</v>
      </c>
      <c r="D3010" s="1">
        <v>841.0</v>
      </c>
      <c r="E3010" s="1">
        <v>0.0768957943925232</v>
      </c>
      <c r="F3010" s="1">
        <v>0.0531296621683557</v>
      </c>
      <c r="G3010" s="1">
        <v>0.0847836838006228</v>
      </c>
      <c r="H3010" s="1">
        <v>0.161072170301142</v>
      </c>
    </row>
    <row r="3011">
      <c r="A3011" s="1">
        <v>2020.0</v>
      </c>
      <c r="B3011" s="1">
        <v>10.0</v>
      </c>
      <c r="C3011" s="1" t="s">
        <v>26</v>
      </c>
      <c r="D3011" s="1">
        <v>231.0</v>
      </c>
      <c r="E3011" s="1">
        <v>0.16749264069264</v>
      </c>
      <c r="F3011" s="1">
        <v>0.076777362788591</v>
      </c>
      <c r="G3011" s="1">
        <v>0.0541082251082251</v>
      </c>
      <c r="H3011" s="1">
        <v>-0.0308933490751672</v>
      </c>
    </row>
    <row r="3012">
      <c r="A3012" s="1">
        <v>2020.0</v>
      </c>
      <c r="B3012" s="1">
        <v>10.0</v>
      </c>
      <c r="C3012" s="1" t="s">
        <v>27</v>
      </c>
      <c r="D3012" s="1">
        <v>111.0</v>
      </c>
      <c r="E3012" s="1">
        <v>0.0534669642857143</v>
      </c>
      <c r="F3012" s="1">
        <v>0.0438006604064039</v>
      </c>
      <c r="G3012" s="1">
        <v>0.0513349702380952</v>
      </c>
      <c r="H3012" s="1">
        <v>0.13095238095238</v>
      </c>
    </row>
    <row r="3013">
      <c r="A3013" s="1">
        <v>2020.0</v>
      </c>
      <c r="B3013" s="1">
        <v>10.0</v>
      </c>
      <c r="C3013" s="1" t="s">
        <v>96</v>
      </c>
      <c r="D3013" s="1">
        <v>250.0</v>
      </c>
      <c r="E3013" s="1">
        <v>0.164853999999999</v>
      </c>
      <c r="F3013" s="1">
        <v>0.0827602442474</v>
      </c>
      <c r="G3013" s="1">
        <v>0.0791924</v>
      </c>
      <c r="H3013" s="1">
        <v>0.0586666666666666</v>
      </c>
    </row>
    <row r="3014">
      <c r="A3014" s="1">
        <v>2020.0</v>
      </c>
      <c r="B3014" s="1">
        <v>10.0</v>
      </c>
      <c r="C3014" s="1" t="s">
        <v>107</v>
      </c>
      <c r="D3014" s="1">
        <v>1.0</v>
      </c>
      <c r="E3014" s="1">
        <v>-0.8885</v>
      </c>
      <c r="F3014" s="1">
        <v>-0.6145</v>
      </c>
      <c r="G3014" s="1">
        <v>-0.7351</v>
      </c>
      <c r="H3014" s="1">
        <v>0.0</v>
      </c>
    </row>
    <row r="3015">
      <c r="A3015" s="1">
        <v>2020.0</v>
      </c>
      <c r="B3015" s="1">
        <v>10.0</v>
      </c>
      <c r="C3015" s="1" t="s">
        <v>28</v>
      </c>
      <c r="D3015" s="1">
        <v>276.0</v>
      </c>
      <c r="E3015" s="1">
        <v>0.108516666666666</v>
      </c>
      <c r="F3015" s="1">
        <v>0.0501377263227668</v>
      </c>
      <c r="G3015" s="1">
        <v>0.0408732487922705</v>
      </c>
      <c r="H3015" s="1">
        <v>0.0508454106280193</v>
      </c>
    </row>
    <row r="3016">
      <c r="A3016" s="1">
        <v>2020.0</v>
      </c>
      <c r="B3016" s="1">
        <v>10.0</v>
      </c>
      <c r="C3016" s="1" t="s">
        <v>29</v>
      </c>
      <c r="D3016" s="1">
        <v>885.0</v>
      </c>
      <c r="E3016" s="1">
        <v>0.0147502192982456</v>
      </c>
      <c r="F3016" s="1">
        <v>0.00948558503713346</v>
      </c>
      <c r="G3016" s="1">
        <v>0.0167189729532163</v>
      </c>
      <c r="H3016" s="1">
        <v>0.117695279866332</v>
      </c>
    </row>
    <row r="3017">
      <c r="A3017" s="1">
        <v>2020.0</v>
      </c>
      <c r="B3017" s="1">
        <v>10.0</v>
      </c>
      <c r="C3017" s="1" t="s">
        <v>119</v>
      </c>
      <c r="D3017" s="1">
        <v>3718.0</v>
      </c>
      <c r="E3017" s="1">
        <v>0.0193373880597014</v>
      </c>
      <c r="F3017" s="1">
        <v>0.0109079837070603</v>
      </c>
      <c r="G3017" s="1">
        <v>0.0251971564795071</v>
      </c>
      <c r="H3017" s="1">
        <v>0.108685540551212</v>
      </c>
    </row>
    <row r="3018">
      <c r="A3018" s="1">
        <v>2020.0</v>
      </c>
      <c r="B3018" s="1">
        <v>10.0</v>
      </c>
      <c r="C3018" s="1" t="s">
        <v>30</v>
      </c>
      <c r="D3018" s="1">
        <v>322.0</v>
      </c>
      <c r="E3018" s="1">
        <v>0.107152469135802</v>
      </c>
      <c r="F3018" s="1">
        <v>0.0543570554753888</v>
      </c>
      <c r="G3018" s="1">
        <v>0.057912037037037</v>
      </c>
      <c r="H3018" s="1">
        <v>0.0468106995884773</v>
      </c>
    </row>
    <row r="3019">
      <c r="A3019" s="1">
        <v>2020.0</v>
      </c>
      <c r="B3019" s="1">
        <v>10.0</v>
      </c>
      <c r="C3019" s="1" t="s">
        <v>31</v>
      </c>
      <c r="D3019" s="1">
        <v>1336.0</v>
      </c>
      <c r="E3019" s="1">
        <v>0.0283125642909625</v>
      </c>
      <c r="F3019" s="1">
        <v>0.025915227049647</v>
      </c>
      <c r="G3019" s="1">
        <v>0.034173561107029</v>
      </c>
      <c r="H3019" s="1">
        <v>0.021634419136256</v>
      </c>
    </row>
    <row r="3020">
      <c r="A3020" s="1">
        <v>2020.0</v>
      </c>
      <c r="B3020" s="1">
        <v>10.0</v>
      </c>
      <c r="C3020" s="1" t="s">
        <v>97</v>
      </c>
      <c r="D3020" s="1">
        <v>22.0</v>
      </c>
      <c r="E3020" s="1">
        <v>0.333004545454545</v>
      </c>
      <c r="F3020" s="1">
        <v>0.104835335497835</v>
      </c>
      <c r="G3020" s="1">
        <v>0.0407318181818181</v>
      </c>
      <c r="H3020" s="1">
        <v>0.106060606060606</v>
      </c>
    </row>
    <row r="3021">
      <c r="A3021" s="1">
        <v>2020.0</v>
      </c>
      <c r="B3021" s="1">
        <v>10.0</v>
      </c>
      <c r="C3021" s="1" t="s">
        <v>32</v>
      </c>
      <c r="D3021" s="1">
        <v>534.0</v>
      </c>
      <c r="E3021" s="1">
        <v>0.132466975881261</v>
      </c>
      <c r="F3021" s="1">
        <v>0.0643201438493672</v>
      </c>
      <c r="G3021" s="1">
        <v>0.0627662054951851</v>
      </c>
      <c r="H3021" s="1">
        <v>0.0833951762523191</v>
      </c>
    </row>
    <row r="3022">
      <c r="A3022" s="1">
        <v>2020.0</v>
      </c>
      <c r="B3022" s="1">
        <v>10.0</v>
      </c>
      <c r="C3022" s="1" t="s">
        <v>33</v>
      </c>
      <c r="D3022" s="1">
        <v>148.0</v>
      </c>
      <c r="E3022" s="1">
        <v>0.0672854304635761</v>
      </c>
      <c r="F3022" s="1">
        <v>0.0495723684805527</v>
      </c>
      <c r="G3022" s="1">
        <v>0.060553587196468</v>
      </c>
      <c r="H3022" s="1">
        <v>0.133002207505518</v>
      </c>
    </row>
    <row r="3023">
      <c r="A3023" s="1">
        <v>2020.0</v>
      </c>
      <c r="B3023" s="1">
        <v>10.0</v>
      </c>
      <c r="C3023" s="1" t="s">
        <v>34</v>
      </c>
      <c r="D3023" s="1">
        <v>595.0</v>
      </c>
      <c r="E3023" s="1">
        <v>0.0394825210084033</v>
      </c>
      <c r="F3023" s="1">
        <v>0.0174733986207536</v>
      </c>
      <c r="G3023" s="1">
        <v>0.0278420288842809</v>
      </c>
      <c r="H3023" s="1">
        <v>0.0174780215116349</v>
      </c>
    </row>
    <row r="3024">
      <c r="A3024" s="1">
        <v>2020.0</v>
      </c>
      <c r="B3024" s="1">
        <v>10.0</v>
      </c>
      <c r="C3024" s="1" t="s">
        <v>35</v>
      </c>
      <c r="D3024" s="1">
        <v>311.0</v>
      </c>
      <c r="E3024" s="1">
        <v>0.0686115384615384</v>
      </c>
      <c r="F3024" s="1">
        <v>0.0214326984581417</v>
      </c>
      <c r="G3024" s="1">
        <v>0.0231737962962962</v>
      </c>
      <c r="H3024" s="1">
        <v>0.0419019252352585</v>
      </c>
    </row>
    <row r="3025">
      <c r="A3025" s="1">
        <v>2020.0</v>
      </c>
      <c r="B3025" s="1">
        <v>10.0</v>
      </c>
      <c r="C3025" s="1" t="s">
        <v>36</v>
      </c>
      <c r="D3025" s="1">
        <v>3750.0</v>
      </c>
      <c r="E3025" s="1">
        <v>0.0394673607748183</v>
      </c>
      <c r="F3025" s="1">
        <v>0.0221239426442873</v>
      </c>
      <c r="G3025" s="1">
        <v>0.0218166892655366</v>
      </c>
      <c r="H3025" s="1">
        <v>0.16690706791191</v>
      </c>
    </row>
    <row r="3026">
      <c r="A3026" s="1">
        <v>2020.0</v>
      </c>
      <c r="B3026" s="1">
        <v>10.0</v>
      </c>
      <c r="C3026" s="1" t="s">
        <v>37</v>
      </c>
      <c r="D3026" s="1">
        <v>72.0</v>
      </c>
      <c r="E3026" s="1">
        <v>0.376441666666666</v>
      </c>
      <c r="F3026" s="1">
        <v>0.091258170003953</v>
      </c>
      <c r="G3026" s="1">
        <v>0.261814351851851</v>
      </c>
      <c r="H3026" s="1">
        <v>0.185185185185185</v>
      </c>
    </row>
    <row r="3027">
      <c r="A3027" s="1">
        <v>2020.0</v>
      </c>
      <c r="B3027" s="1">
        <v>10.0</v>
      </c>
      <c r="C3027" s="1" t="s">
        <v>38</v>
      </c>
      <c r="D3027" s="1">
        <v>28.0</v>
      </c>
      <c r="E3027" s="1">
        <v>-0.00190714285714285</v>
      </c>
      <c r="F3027" s="1">
        <v>-0.0114666666666666</v>
      </c>
      <c r="G3027" s="1">
        <v>-0.00270178571428571</v>
      </c>
      <c r="H3027" s="1">
        <v>0.345238095238095</v>
      </c>
    </row>
    <row r="3028">
      <c r="A3028" s="1">
        <v>2020.0</v>
      </c>
      <c r="B3028" s="1">
        <v>10.0</v>
      </c>
      <c r="C3028" s="1" t="s">
        <v>39</v>
      </c>
      <c r="D3028" s="1">
        <v>1228.0</v>
      </c>
      <c r="E3028" s="1">
        <v>0.110493225806451</v>
      </c>
      <c r="F3028" s="1">
        <v>0.0751167194158179</v>
      </c>
      <c r="G3028" s="1">
        <v>0.0791902701612903</v>
      </c>
      <c r="H3028" s="1">
        <v>0.136946684587813</v>
      </c>
    </row>
    <row r="3029">
      <c r="A3029" s="1">
        <v>2020.0</v>
      </c>
      <c r="B3029" s="1">
        <v>10.0</v>
      </c>
      <c r="C3029" s="1" t="s">
        <v>40</v>
      </c>
      <c r="D3029" s="1">
        <v>1538.0</v>
      </c>
      <c r="E3029" s="1">
        <v>0.0566723833543504</v>
      </c>
      <c r="F3029" s="1">
        <v>0.0301530399990395</v>
      </c>
      <c r="G3029" s="1">
        <v>0.0373730233291298</v>
      </c>
      <c r="H3029" s="1">
        <v>0.108480453972257</v>
      </c>
    </row>
    <row r="3030">
      <c r="A3030" s="1">
        <v>2020.0</v>
      </c>
      <c r="B3030" s="1">
        <v>10.0</v>
      </c>
      <c r="C3030" s="1" t="s">
        <v>41</v>
      </c>
      <c r="D3030" s="1">
        <v>9988.0</v>
      </c>
      <c r="E3030" s="1">
        <v>0.0734309482111584</v>
      </c>
      <c r="F3030" s="1">
        <v>0.0431516764139217</v>
      </c>
      <c r="G3030" s="1">
        <v>0.0481581378270807</v>
      </c>
      <c r="H3030" s="1">
        <v>0.103044045525124</v>
      </c>
    </row>
    <row r="3031">
      <c r="A3031" s="1">
        <v>2020.0</v>
      </c>
      <c r="B3031" s="1">
        <v>10.0</v>
      </c>
      <c r="C3031" s="1" t="s">
        <v>42</v>
      </c>
      <c r="D3031" s="1">
        <v>950.0</v>
      </c>
      <c r="E3031" s="1">
        <v>0.0609915897435897</v>
      </c>
      <c r="F3031" s="1">
        <v>0.0301652450259197</v>
      </c>
      <c r="G3031" s="1">
        <v>0.0322635504273504</v>
      </c>
      <c r="H3031" s="1">
        <v>0.161111111111111</v>
      </c>
    </row>
    <row r="3032">
      <c r="A3032" s="1">
        <v>2020.0</v>
      </c>
      <c r="B3032" s="1">
        <v>10.0</v>
      </c>
      <c r="C3032" s="1" t="s">
        <v>43</v>
      </c>
      <c r="D3032" s="1">
        <v>344.0</v>
      </c>
      <c r="E3032" s="1">
        <v>0.103976657060518</v>
      </c>
      <c r="F3032" s="1">
        <v>0.0318861782692997</v>
      </c>
      <c r="G3032" s="1">
        <v>0.0376701248799231</v>
      </c>
      <c r="H3032" s="1">
        <v>0.139721421709894</v>
      </c>
    </row>
    <row r="3033">
      <c r="A3033" s="1">
        <v>2020.0</v>
      </c>
      <c r="B3033" s="1">
        <v>10.0</v>
      </c>
      <c r="C3033" s="1" t="s">
        <v>44</v>
      </c>
      <c r="D3033" s="1">
        <v>253.0</v>
      </c>
      <c r="E3033" s="1">
        <v>0.0460192913385826</v>
      </c>
      <c r="F3033" s="1">
        <v>0.0331295870828646</v>
      </c>
      <c r="G3033" s="1">
        <v>-0.022723687664042</v>
      </c>
      <c r="H3033" s="1">
        <v>0.250831146106736</v>
      </c>
    </row>
    <row r="3034">
      <c r="A3034" s="1">
        <v>2020.0</v>
      </c>
      <c r="B3034" s="1">
        <v>10.0</v>
      </c>
      <c r="C3034" s="1" t="s">
        <v>45</v>
      </c>
      <c r="D3034" s="1">
        <v>51.0</v>
      </c>
      <c r="E3034" s="1">
        <v>0.264672549019607</v>
      </c>
      <c r="F3034" s="1">
        <v>0.152683195692069</v>
      </c>
      <c r="G3034" s="1">
        <v>0.119903921568627</v>
      </c>
      <c r="H3034" s="1">
        <v>0.173202614379085</v>
      </c>
    </row>
    <row r="3035">
      <c r="A3035" s="1">
        <v>2020.0</v>
      </c>
      <c r="B3035" s="1">
        <v>10.0</v>
      </c>
      <c r="C3035" s="1" t="s">
        <v>46</v>
      </c>
      <c r="D3035" s="1">
        <v>224.0</v>
      </c>
      <c r="E3035" s="1">
        <v>0.0961950892857143</v>
      </c>
      <c r="F3035" s="1">
        <v>0.0208831688054009</v>
      </c>
      <c r="G3035" s="1">
        <v>0.0173542410714285</v>
      </c>
      <c r="H3035" s="1">
        <v>0.0744047619047619</v>
      </c>
    </row>
    <row r="3036">
      <c r="A3036" s="1">
        <v>2020.0</v>
      </c>
      <c r="B3036" s="1">
        <v>10.0</v>
      </c>
      <c r="C3036" s="1" t="s">
        <v>47</v>
      </c>
      <c r="D3036" s="1">
        <v>359.0</v>
      </c>
      <c r="E3036" s="1">
        <v>0.0563096153846154</v>
      </c>
      <c r="F3036" s="1">
        <v>0.022401856853464</v>
      </c>
      <c r="G3036" s="1">
        <v>0.0357967032967032</v>
      </c>
      <c r="H3036" s="1">
        <v>0.0954670329670329</v>
      </c>
    </row>
    <row r="3037">
      <c r="A3037" s="1">
        <v>2020.0</v>
      </c>
      <c r="B3037" s="1">
        <v>10.0</v>
      </c>
      <c r="C3037" s="1" t="s">
        <v>48</v>
      </c>
      <c r="D3037" s="1">
        <v>2160.0</v>
      </c>
      <c r="E3037" s="1">
        <v>0.0611596483516483</v>
      </c>
      <c r="F3037" s="1">
        <v>0.0366070070609855</v>
      </c>
      <c r="G3037" s="1">
        <v>0.0276281494505494</v>
      </c>
      <c r="H3037" s="1">
        <v>0.109900924472353</v>
      </c>
    </row>
    <row r="3038">
      <c r="A3038" s="1">
        <v>2020.0</v>
      </c>
      <c r="B3038" s="1">
        <v>10.0</v>
      </c>
      <c r="C3038" s="1" t="s">
        <v>49</v>
      </c>
      <c r="D3038" s="1">
        <v>138.0</v>
      </c>
      <c r="E3038" s="1">
        <v>0.119354347826086</v>
      </c>
      <c r="F3038" s="1">
        <v>0.0238251219446935</v>
      </c>
      <c r="G3038" s="1">
        <v>0.0139352173913043</v>
      </c>
      <c r="H3038" s="1">
        <v>0.119323671497584</v>
      </c>
    </row>
    <row r="3039">
      <c r="A3039" s="1">
        <v>2020.0</v>
      </c>
      <c r="B3039" s="1">
        <v>10.0</v>
      </c>
      <c r="C3039" s="1" t="s">
        <v>50</v>
      </c>
      <c r="D3039" s="1">
        <v>534.0</v>
      </c>
      <c r="E3039" s="1">
        <v>-0.0783314126394051</v>
      </c>
      <c r="F3039" s="1">
        <v>-0.0582128121516889</v>
      </c>
      <c r="G3039" s="1">
        <v>-0.0584453934324658</v>
      </c>
      <c r="H3039" s="1">
        <v>0.0331607364135245</v>
      </c>
    </row>
    <row r="3040">
      <c r="A3040" s="1">
        <v>2020.0</v>
      </c>
      <c r="B3040" s="1">
        <v>10.0</v>
      </c>
      <c r="C3040" s="1" t="s">
        <v>51</v>
      </c>
      <c r="D3040" s="1">
        <v>40.0</v>
      </c>
      <c r="E3040" s="1">
        <v>-0.0726574999999999</v>
      </c>
      <c r="F3040" s="1">
        <v>-0.0692104999999999</v>
      </c>
      <c r="G3040" s="1">
        <v>-0.08648875</v>
      </c>
      <c r="H3040" s="1">
        <v>-0.0875</v>
      </c>
    </row>
    <row r="3041">
      <c r="A3041" s="1">
        <v>2020.0</v>
      </c>
      <c r="B3041" s="1">
        <v>10.0</v>
      </c>
      <c r="C3041" s="1" t="s">
        <v>52</v>
      </c>
      <c r="D3041" s="1">
        <v>27.0</v>
      </c>
      <c r="E3041" s="1">
        <v>0.124733333333333</v>
      </c>
      <c r="F3041" s="1">
        <v>0.058879012345679</v>
      </c>
      <c r="G3041" s="1">
        <v>0.106338888888888</v>
      </c>
      <c r="H3041" s="1">
        <v>-0.0185185185185185</v>
      </c>
    </row>
    <row r="3042">
      <c r="A3042" s="1">
        <v>2020.0</v>
      </c>
      <c r="B3042" s="1">
        <v>10.0</v>
      </c>
      <c r="C3042" s="1" t="s">
        <v>53</v>
      </c>
      <c r="D3042" s="1">
        <v>595.0</v>
      </c>
      <c r="E3042" s="1">
        <v>0.088094233937397</v>
      </c>
      <c r="F3042" s="1">
        <v>0.0541607840758911</v>
      </c>
      <c r="G3042" s="1">
        <v>0.0731832784184513</v>
      </c>
      <c r="H3042" s="1">
        <v>0.226853377265238</v>
      </c>
    </row>
    <row r="3043">
      <c r="A3043" s="1">
        <v>2020.0</v>
      </c>
      <c r="B3043" s="1">
        <v>10.0</v>
      </c>
      <c r="C3043" s="1" t="s">
        <v>54</v>
      </c>
      <c r="D3043" s="1">
        <v>975.0</v>
      </c>
      <c r="E3043" s="1">
        <v>0.0872060817547358</v>
      </c>
      <c r="F3043" s="1">
        <v>0.0482255981154212</v>
      </c>
      <c r="G3043" s="1">
        <v>0.0684549767364572</v>
      </c>
      <c r="H3043" s="1">
        <v>0.198919115668866</v>
      </c>
    </row>
    <row r="3044">
      <c r="A3044" s="1">
        <v>2020.0</v>
      </c>
      <c r="B3044" s="1">
        <v>10.0</v>
      </c>
      <c r="C3044" s="1" t="s">
        <v>55</v>
      </c>
      <c r="D3044" s="1">
        <v>386.0</v>
      </c>
      <c r="E3044" s="1">
        <v>0.125753470437017</v>
      </c>
      <c r="F3044" s="1">
        <v>0.0716121051128249</v>
      </c>
      <c r="G3044" s="1">
        <v>0.0849894601542416</v>
      </c>
      <c r="H3044" s="1">
        <v>-0.00721222507854898</v>
      </c>
    </row>
    <row r="3045">
      <c r="A3045" s="1">
        <v>2020.0</v>
      </c>
      <c r="B3045" s="1">
        <v>10.0</v>
      </c>
      <c r="C3045" s="1" t="s">
        <v>105</v>
      </c>
      <c r="D3045" s="1">
        <v>202.0</v>
      </c>
      <c r="E3045" s="1">
        <v>0.0491024752475247</v>
      </c>
      <c r="F3045" s="1">
        <v>0.0314461633663366</v>
      </c>
      <c r="G3045" s="1">
        <v>0.0249123762376237</v>
      </c>
      <c r="H3045" s="1">
        <v>0.0643564356435643</v>
      </c>
    </row>
    <row r="3046">
      <c r="A3046" s="1">
        <v>2020.0</v>
      </c>
      <c r="B3046" s="1">
        <v>10.0</v>
      </c>
      <c r="C3046" s="1" t="s">
        <v>56</v>
      </c>
      <c r="D3046" s="1">
        <v>168.0</v>
      </c>
      <c r="E3046" s="1">
        <v>0.10171812865497</v>
      </c>
      <c r="F3046" s="1">
        <v>0.0511404962210594</v>
      </c>
      <c r="G3046" s="1">
        <v>0.0695046783625731</v>
      </c>
      <c r="H3046" s="1">
        <v>0.106237816764132</v>
      </c>
    </row>
    <row r="3047">
      <c r="A3047" s="1">
        <v>2020.0</v>
      </c>
      <c r="B3047" s="1">
        <v>10.0</v>
      </c>
      <c r="C3047" s="1" t="s">
        <v>111</v>
      </c>
      <c r="D3047" s="1">
        <v>6.0</v>
      </c>
      <c r="E3047" s="1">
        <v>0.593316666666666</v>
      </c>
      <c r="F3047" s="1">
        <v>0.105059645625692</v>
      </c>
      <c r="G3047" s="1">
        <v>0.279316666666666</v>
      </c>
      <c r="H3047" s="1">
        <v>-0.222222222222222</v>
      </c>
    </row>
    <row r="3048">
      <c r="A3048" s="1">
        <v>2020.0</v>
      </c>
      <c r="B3048" s="1">
        <v>10.0</v>
      </c>
      <c r="C3048" s="1" t="s">
        <v>57</v>
      </c>
      <c r="D3048" s="1">
        <v>317.0</v>
      </c>
      <c r="E3048" s="1">
        <v>0.0473314814814815</v>
      </c>
      <c r="F3048" s="1">
        <v>0.0391134986772486</v>
      </c>
      <c r="G3048" s="1">
        <v>0.0443266975308642</v>
      </c>
      <c r="H3048" s="1">
        <v>0.116872427983539</v>
      </c>
    </row>
    <row r="3049">
      <c r="A3049" s="1">
        <v>2020.0</v>
      </c>
      <c r="B3049" s="1">
        <v>10.0</v>
      </c>
      <c r="C3049" s="1" t="s">
        <v>58</v>
      </c>
      <c r="D3049" s="1">
        <v>390.0</v>
      </c>
      <c r="E3049" s="1">
        <v>0.139497222222222</v>
      </c>
      <c r="F3049" s="1">
        <v>0.0645888010920972</v>
      </c>
      <c r="G3049" s="1">
        <v>0.0762478896103896</v>
      </c>
      <c r="H3049" s="1">
        <v>0.11744428411095</v>
      </c>
    </row>
    <row r="3050">
      <c r="A3050" s="1">
        <v>2020.0</v>
      </c>
      <c r="B3050" s="1">
        <v>10.0</v>
      </c>
      <c r="C3050" s="1" t="s">
        <v>59</v>
      </c>
      <c r="D3050" s="1">
        <v>4503.0</v>
      </c>
      <c r="E3050" s="1">
        <v>0.087630791538724</v>
      </c>
      <c r="F3050" s="1">
        <v>0.0489599914050375</v>
      </c>
      <c r="G3050" s="1">
        <v>0.0591131198112134</v>
      </c>
      <c r="H3050" s="1">
        <v>0.144482894943488</v>
      </c>
    </row>
    <row r="3051">
      <c r="A3051" s="1">
        <v>2020.0</v>
      </c>
      <c r="B3051" s="1">
        <v>10.0</v>
      </c>
      <c r="C3051" s="1" t="s">
        <v>122</v>
      </c>
      <c r="D3051" s="1">
        <v>4.0</v>
      </c>
      <c r="E3051" s="1">
        <v>0.0280749999999999</v>
      </c>
      <c r="F3051" s="1">
        <v>0.0280749999999999</v>
      </c>
      <c r="G3051" s="1">
        <v>0.0280749999999999</v>
      </c>
      <c r="H3051" s="1">
        <v>0.0</v>
      </c>
    </row>
    <row r="3052">
      <c r="A3052" s="1">
        <v>2020.0</v>
      </c>
      <c r="B3052" s="1">
        <v>10.0</v>
      </c>
      <c r="C3052" s="1" t="s">
        <v>60</v>
      </c>
      <c r="D3052" s="1">
        <v>1980.0</v>
      </c>
      <c r="E3052" s="1">
        <v>0.0396316113744075</v>
      </c>
      <c r="F3052" s="1">
        <v>0.027380048278282</v>
      </c>
      <c r="G3052" s="1">
        <v>0.04021791864139</v>
      </c>
      <c r="H3052" s="1">
        <v>0.127093206951026</v>
      </c>
    </row>
    <row r="3053">
      <c r="A3053" s="1">
        <v>2020.0</v>
      </c>
      <c r="B3053" s="1">
        <v>10.0</v>
      </c>
      <c r="C3053" s="1" t="s">
        <v>61</v>
      </c>
      <c r="D3053" s="1">
        <v>19.0</v>
      </c>
      <c r="E3053" s="1">
        <v>0.00567894736842106</v>
      </c>
      <c r="F3053" s="1">
        <v>0.0210521052631578</v>
      </c>
      <c r="G3053" s="1">
        <v>-0.0402438596491228</v>
      </c>
      <c r="H3053" s="1">
        <v>0.087719298245614</v>
      </c>
    </row>
    <row r="3054">
      <c r="A3054" s="1">
        <v>2020.0</v>
      </c>
      <c r="B3054" s="1">
        <v>10.0</v>
      </c>
      <c r="C3054" s="1" t="s">
        <v>101</v>
      </c>
      <c r="D3054" s="1">
        <v>8770.0</v>
      </c>
      <c r="E3054" s="1">
        <v>0.0663642748091602</v>
      </c>
      <c r="F3054" s="1">
        <v>0.0426381575084907</v>
      </c>
      <c r="G3054" s="1">
        <v>0.054675345328971</v>
      </c>
      <c r="H3054" s="1">
        <v>0.136919315841071</v>
      </c>
    </row>
    <row r="3055">
      <c r="A3055" s="1">
        <v>2020.0</v>
      </c>
      <c r="B3055" s="1">
        <v>10.0</v>
      </c>
      <c r="C3055" s="1" t="s">
        <v>62</v>
      </c>
      <c r="D3055" s="1">
        <v>16.0</v>
      </c>
      <c r="E3055" s="1">
        <v>-0.00129374999999999</v>
      </c>
      <c r="F3055" s="1">
        <v>-0.0280177083333333</v>
      </c>
      <c r="G3055" s="1">
        <v>-0.0249</v>
      </c>
      <c r="H3055" s="1">
        <v>-0.125</v>
      </c>
    </row>
    <row r="3056">
      <c r="A3056" s="1">
        <v>2020.0</v>
      </c>
      <c r="B3056" s="1">
        <v>10.0</v>
      </c>
      <c r="C3056" s="1" t="s">
        <v>63</v>
      </c>
      <c r="D3056" s="1">
        <v>2132.0</v>
      </c>
      <c r="E3056" s="1">
        <v>0.0544800253914514</v>
      </c>
      <c r="F3056" s="1">
        <v>0.0331271995245079</v>
      </c>
      <c r="G3056" s="1">
        <v>0.0491014988009591</v>
      </c>
      <c r="H3056" s="1">
        <v>0.12431567351161</v>
      </c>
    </row>
    <row r="3057">
      <c r="A3057" s="1">
        <v>2020.0</v>
      </c>
      <c r="B3057" s="1">
        <v>10.0</v>
      </c>
      <c r="C3057" s="1" t="s">
        <v>64</v>
      </c>
      <c r="D3057" s="1">
        <v>80.0</v>
      </c>
      <c r="E3057" s="1">
        <v>0.09529125</v>
      </c>
      <c r="F3057" s="1">
        <v>0.0643766227725762</v>
      </c>
      <c r="G3057" s="1">
        <v>0.08582375</v>
      </c>
      <c r="H3057" s="1">
        <v>0.106547619047619</v>
      </c>
    </row>
    <row r="3058">
      <c r="A3058" s="1">
        <v>2020.0</v>
      </c>
      <c r="B3058" s="1">
        <v>10.0</v>
      </c>
      <c r="C3058" s="1" t="s">
        <v>65</v>
      </c>
      <c r="D3058" s="1">
        <v>163.0</v>
      </c>
      <c r="E3058" s="1">
        <v>0.0307582822085889</v>
      </c>
      <c r="F3058" s="1">
        <v>0.00360101840549258</v>
      </c>
      <c r="G3058" s="1">
        <v>0.0139469325153374</v>
      </c>
      <c r="H3058" s="1">
        <v>0.0143149284253578</v>
      </c>
    </row>
    <row r="3059">
      <c r="A3059" s="1">
        <v>2020.0</v>
      </c>
      <c r="B3059" s="1">
        <v>10.0</v>
      </c>
      <c r="C3059" s="1" t="s">
        <v>66</v>
      </c>
      <c r="D3059" s="1">
        <v>1837.0</v>
      </c>
      <c r="E3059" s="1">
        <v>0.0157815448418869</v>
      </c>
      <c r="F3059" s="1">
        <v>0.00937677027109444</v>
      </c>
      <c r="G3059" s="1">
        <v>0.00856368584758942</v>
      </c>
      <c r="H3059" s="1">
        <v>-0.484115258337653</v>
      </c>
    </row>
    <row r="3060">
      <c r="A3060" s="1">
        <v>2020.0</v>
      </c>
      <c r="B3060" s="1">
        <v>10.0</v>
      </c>
      <c r="C3060" s="1" t="s">
        <v>67</v>
      </c>
      <c r="D3060" s="1">
        <v>125.0</v>
      </c>
      <c r="E3060" s="1">
        <v>0.2211192</v>
      </c>
      <c r="F3060" s="1">
        <v>0.0853284087157287</v>
      </c>
      <c r="G3060" s="1">
        <v>0.0824408</v>
      </c>
      <c r="H3060" s="1">
        <v>0.18</v>
      </c>
    </row>
    <row r="3061">
      <c r="A3061" s="1">
        <v>2020.0</v>
      </c>
      <c r="B3061" s="1">
        <v>10.0</v>
      </c>
      <c r="C3061" s="1" t="s">
        <v>68</v>
      </c>
      <c r="D3061" s="1">
        <v>13.0</v>
      </c>
      <c r="E3061" s="1">
        <v>0.158861538461538</v>
      </c>
      <c r="F3061" s="1">
        <v>0.150246153846153</v>
      </c>
      <c r="G3061" s="1">
        <v>0.153230769230769</v>
      </c>
      <c r="H3061" s="1">
        <v>-0.0769230769230769</v>
      </c>
    </row>
    <row r="3062">
      <c r="A3062" s="1">
        <v>2020.0</v>
      </c>
      <c r="B3062" s="1">
        <v>10.0</v>
      </c>
      <c r="C3062" s="1" t="s">
        <v>108</v>
      </c>
      <c r="D3062" s="1">
        <v>3.0</v>
      </c>
      <c r="E3062" s="1">
        <v>0.0</v>
      </c>
      <c r="F3062" s="1">
        <v>0.0</v>
      </c>
      <c r="G3062" s="1">
        <v>0.0</v>
      </c>
      <c r="H3062" s="1">
        <v>0.0</v>
      </c>
    </row>
    <row r="3063">
      <c r="A3063" s="1">
        <v>2020.0</v>
      </c>
      <c r="B3063" s="1">
        <v>10.0</v>
      </c>
      <c r="C3063" s="1" t="s">
        <v>69</v>
      </c>
      <c r="D3063" s="1">
        <v>6.0</v>
      </c>
      <c r="E3063" s="1">
        <v>0.299133333333333</v>
      </c>
      <c r="F3063" s="1">
        <v>0.223466666666666</v>
      </c>
      <c r="G3063" s="1">
        <v>0.193366666666666</v>
      </c>
      <c r="H3063" s="1">
        <v>0.333333333333333</v>
      </c>
    </row>
    <row r="3064">
      <c r="A3064" s="1">
        <v>2020.0</v>
      </c>
      <c r="B3064" s="1">
        <v>10.0</v>
      </c>
      <c r="C3064" s="1" t="s">
        <v>123</v>
      </c>
      <c r="D3064" s="1">
        <v>2282.0</v>
      </c>
      <c r="E3064" s="1">
        <v>0.0510446577629382</v>
      </c>
      <c r="F3064" s="1">
        <v>0.0321668674849563</v>
      </c>
      <c r="G3064" s="1">
        <v>0.0467763772954922</v>
      </c>
      <c r="H3064" s="1">
        <v>0.208070991334764</v>
      </c>
    </row>
    <row r="3065">
      <c r="A3065" s="1">
        <v>2020.0</v>
      </c>
      <c r="B3065" s="1">
        <v>10.0</v>
      </c>
      <c r="C3065" s="1" t="s">
        <v>70</v>
      </c>
      <c r="D3065" s="1">
        <v>606.0</v>
      </c>
      <c r="E3065" s="1">
        <v>0.085490291262136</v>
      </c>
      <c r="F3065" s="1">
        <v>0.0455587876443944</v>
      </c>
      <c r="G3065" s="1">
        <v>0.0613603020496225</v>
      </c>
      <c r="H3065" s="1">
        <v>0.0977346278317152</v>
      </c>
    </row>
    <row r="3066">
      <c r="A3066" s="1">
        <v>2020.0</v>
      </c>
      <c r="B3066" s="1">
        <v>10.0</v>
      </c>
      <c r="C3066" s="1" t="s">
        <v>115</v>
      </c>
      <c r="D3066" s="1">
        <v>5618.0</v>
      </c>
      <c r="E3066" s="1">
        <v>0.0294828877005348</v>
      </c>
      <c r="F3066" s="1">
        <v>0.0191252738350522</v>
      </c>
      <c r="G3066" s="1">
        <v>0.0290182662262766</v>
      </c>
      <c r="H3066" s="1">
        <v>0.0451413542243992</v>
      </c>
    </row>
    <row r="3067">
      <c r="A3067" s="1">
        <v>2020.0</v>
      </c>
      <c r="B3067" s="1">
        <v>10.0</v>
      </c>
      <c r="C3067" s="1" t="s">
        <v>71</v>
      </c>
      <c r="D3067" s="1">
        <v>599.0</v>
      </c>
      <c r="E3067" s="1">
        <v>0.0972618421052631</v>
      </c>
      <c r="F3067" s="1">
        <v>0.0536816315635236</v>
      </c>
      <c r="G3067" s="1">
        <v>0.0463067708333333</v>
      </c>
      <c r="H3067" s="1">
        <v>0.245614035087719</v>
      </c>
    </row>
    <row r="3068">
      <c r="A3068" s="1">
        <v>2020.0</v>
      </c>
      <c r="B3068" s="1">
        <v>10.0</v>
      </c>
      <c r="C3068" s="1" t="s">
        <v>118</v>
      </c>
      <c r="D3068" s="1">
        <v>2.0</v>
      </c>
      <c r="E3068" s="1">
        <v>0.45405</v>
      </c>
      <c r="F3068" s="1">
        <v>0.216583333333333</v>
      </c>
      <c r="G3068" s="1">
        <v>0.2202</v>
      </c>
      <c r="H3068" s="1">
        <v>-0.5</v>
      </c>
    </row>
    <row r="3069">
      <c r="A3069" s="1">
        <v>2020.0</v>
      </c>
      <c r="B3069" s="1">
        <v>10.0</v>
      </c>
      <c r="C3069" s="1" t="s">
        <v>98</v>
      </c>
      <c r="D3069" s="1">
        <v>40.0</v>
      </c>
      <c r="E3069" s="1">
        <v>0.29331</v>
      </c>
      <c r="F3069" s="1">
        <v>0.0224438139880952</v>
      </c>
      <c r="G3069" s="1">
        <v>0.175859761904761</v>
      </c>
      <c r="H3069" s="1">
        <v>-0.0285714285714285</v>
      </c>
    </row>
    <row r="3070">
      <c r="A3070" s="1">
        <v>2020.0</v>
      </c>
      <c r="B3070" s="1">
        <v>10.0</v>
      </c>
      <c r="C3070" s="1" t="s">
        <v>72</v>
      </c>
      <c r="D3070" s="1">
        <v>4176.0</v>
      </c>
      <c r="E3070" s="1">
        <v>0.142687297657588</v>
      </c>
      <c r="F3070" s="1">
        <v>0.0553975726073385</v>
      </c>
      <c r="G3070" s="1">
        <v>0.068833066199827</v>
      </c>
      <c r="H3070" s="1">
        <v>0.0722419497673607</v>
      </c>
    </row>
    <row r="3071">
      <c r="A3071" s="1">
        <v>2020.0</v>
      </c>
      <c r="B3071" s="1">
        <v>10.0</v>
      </c>
      <c r="C3071" s="1" t="s">
        <v>73</v>
      </c>
      <c r="D3071" s="1">
        <v>91.0</v>
      </c>
      <c r="E3071" s="1">
        <v>0.0664285714285714</v>
      </c>
      <c r="F3071" s="1">
        <v>-0.010149451897309</v>
      </c>
      <c r="G3071" s="1">
        <v>-0.0223489010989011</v>
      </c>
      <c r="H3071" s="1">
        <v>0.0842490842490842</v>
      </c>
    </row>
    <row r="3072">
      <c r="A3072" s="1">
        <v>2020.0</v>
      </c>
      <c r="B3072" s="1">
        <v>10.0</v>
      </c>
      <c r="C3072" s="1" t="s">
        <v>74</v>
      </c>
      <c r="D3072" s="1">
        <v>887.0</v>
      </c>
      <c r="E3072" s="1">
        <v>0.0359684151785713</v>
      </c>
      <c r="F3072" s="1">
        <v>0.0161374207077188</v>
      </c>
      <c r="G3072" s="1">
        <v>0.0247251488095238</v>
      </c>
      <c r="H3072" s="1">
        <v>0.0693824404761905</v>
      </c>
    </row>
    <row r="3073">
      <c r="A3073" s="1">
        <v>2020.0</v>
      </c>
      <c r="B3073" s="1">
        <v>10.0</v>
      </c>
      <c r="C3073" s="1" t="s">
        <v>75</v>
      </c>
      <c r="D3073" s="1">
        <v>570.0</v>
      </c>
      <c r="E3073" s="1">
        <v>0.138396858638743</v>
      </c>
      <c r="F3073" s="1">
        <v>0.0576842936097255</v>
      </c>
      <c r="G3073" s="1">
        <v>0.0781410907504361</v>
      </c>
      <c r="H3073" s="1">
        <v>0.0938183883210062</v>
      </c>
    </row>
    <row r="3074">
      <c r="A3074" s="1">
        <v>2020.0</v>
      </c>
      <c r="B3074" s="1">
        <v>10.0</v>
      </c>
      <c r="C3074" s="1" t="s">
        <v>76</v>
      </c>
      <c r="D3074" s="1">
        <v>25.0</v>
      </c>
      <c r="E3074" s="1">
        <v>0.195812</v>
      </c>
      <c r="F3074" s="1">
        <v>0.00157246666666665</v>
      </c>
      <c r="G3074" s="1">
        <v>-0.130395999999999</v>
      </c>
      <c r="H3074" s="1">
        <v>-0.26</v>
      </c>
    </row>
    <row r="3075">
      <c r="A3075" s="1">
        <v>2020.0</v>
      </c>
      <c r="B3075" s="1">
        <v>10.0</v>
      </c>
      <c r="C3075" s="1" t="s">
        <v>116</v>
      </c>
      <c r="D3075" s="1">
        <v>8.0</v>
      </c>
      <c r="E3075" s="1">
        <v>0.06145</v>
      </c>
      <c r="F3075" s="1">
        <v>0.09590625</v>
      </c>
      <c r="G3075" s="1">
        <v>0.1303625</v>
      </c>
      <c r="H3075" s="1">
        <v>0.375</v>
      </c>
    </row>
    <row r="3076">
      <c r="A3076" s="1">
        <v>2020.0</v>
      </c>
      <c r="B3076" s="1">
        <v>10.0</v>
      </c>
      <c r="C3076" s="1" t="s">
        <v>99</v>
      </c>
      <c r="D3076" s="1">
        <v>39.0</v>
      </c>
      <c r="E3076" s="1">
        <v>-0.0520743589743589</v>
      </c>
      <c r="F3076" s="1">
        <v>-0.0653428890767352</v>
      </c>
      <c r="G3076" s="1">
        <v>-0.111376923076923</v>
      </c>
      <c r="H3076" s="1">
        <v>0.23076923076923</v>
      </c>
    </row>
    <row r="3077">
      <c r="A3077" s="1">
        <v>2020.0</v>
      </c>
      <c r="B3077" s="1">
        <v>10.0</v>
      </c>
      <c r="C3077" s="1" t="s">
        <v>77</v>
      </c>
      <c r="D3077" s="1">
        <v>212.0</v>
      </c>
      <c r="E3077" s="1">
        <v>0.130571698113207</v>
      </c>
      <c r="F3077" s="1">
        <v>0.0544700657664443</v>
      </c>
      <c r="G3077" s="1">
        <v>0.0416984276729559</v>
      </c>
      <c r="H3077" s="1">
        <v>0.00628930817610062</v>
      </c>
    </row>
    <row r="3078">
      <c r="A3078" s="1">
        <v>2020.0</v>
      </c>
      <c r="B3078" s="1">
        <v>10.0</v>
      </c>
      <c r="C3078" s="1" t="s">
        <v>117</v>
      </c>
      <c r="D3078" s="1">
        <v>1940.0</v>
      </c>
      <c r="E3078" s="1">
        <v>0.0363801599200398</v>
      </c>
      <c r="F3078" s="1">
        <v>0.0217054708687465</v>
      </c>
      <c r="G3078" s="1">
        <v>0.0428166916541728</v>
      </c>
      <c r="H3078" s="1">
        <v>0.134921428174801</v>
      </c>
    </row>
    <row r="3079">
      <c r="A3079" s="1">
        <v>2020.0</v>
      </c>
      <c r="B3079" s="1">
        <v>10.0</v>
      </c>
      <c r="C3079" s="1" t="s">
        <v>78</v>
      </c>
      <c r="D3079" s="1">
        <v>2346.0</v>
      </c>
      <c r="E3079" s="1">
        <v>0.0694381982690793</v>
      </c>
      <c r="F3079" s="1">
        <v>0.0440485864819307</v>
      </c>
      <c r="G3079" s="1">
        <v>0.0492977052189875</v>
      </c>
      <c r="H3079" s="1">
        <v>0.198673710239406</v>
      </c>
    </row>
    <row r="3080">
      <c r="A3080" s="1">
        <v>2020.0</v>
      </c>
      <c r="B3080" s="1">
        <v>10.0</v>
      </c>
      <c r="C3080" s="1" t="s">
        <v>79</v>
      </c>
      <c r="D3080" s="1">
        <v>984.0</v>
      </c>
      <c r="E3080" s="1">
        <v>0.095635347432024</v>
      </c>
      <c r="F3080" s="1">
        <v>0.0512208474098285</v>
      </c>
      <c r="G3080" s="1">
        <v>0.0555224241116385</v>
      </c>
      <c r="H3080" s="1">
        <v>0.0899760081028963</v>
      </c>
    </row>
    <row r="3081">
      <c r="A3081" s="1">
        <v>2020.0</v>
      </c>
      <c r="B3081" s="1">
        <v>10.0</v>
      </c>
      <c r="C3081" s="1" t="s">
        <v>80</v>
      </c>
      <c r="D3081" s="1">
        <v>704.0</v>
      </c>
      <c r="E3081" s="1">
        <v>0.0824943502824859</v>
      </c>
      <c r="F3081" s="1">
        <v>0.0450192501398048</v>
      </c>
      <c r="G3081" s="1">
        <v>0.055419997645951</v>
      </c>
      <c r="H3081" s="1">
        <v>0.0535546139359698</v>
      </c>
    </row>
    <row r="3082">
      <c r="A3082" s="1">
        <v>2020.0</v>
      </c>
      <c r="B3082" s="1">
        <v>10.0</v>
      </c>
      <c r="C3082" s="1" t="s">
        <v>104</v>
      </c>
      <c r="D3082" s="1">
        <v>8.0</v>
      </c>
      <c r="E3082" s="1">
        <v>0.069225</v>
      </c>
      <c r="F3082" s="1">
        <v>0.00174593749999999</v>
      </c>
      <c r="G3082" s="1">
        <v>0.0759312499999999</v>
      </c>
      <c r="H3082" s="1">
        <v>-0.125</v>
      </c>
    </row>
    <row r="3083">
      <c r="A3083" s="1">
        <v>2020.0</v>
      </c>
      <c r="B3083" s="1">
        <v>10.0</v>
      </c>
      <c r="C3083" s="1" t="s">
        <v>81</v>
      </c>
      <c r="D3083" s="1">
        <v>280.0</v>
      </c>
      <c r="E3083" s="1">
        <v>0.132946830985915</v>
      </c>
      <c r="F3083" s="1">
        <v>0.0489452638050525</v>
      </c>
      <c r="G3083" s="1">
        <v>0.0496416079812206</v>
      </c>
      <c r="H3083" s="1">
        <v>0.221244131455399</v>
      </c>
    </row>
    <row r="3084">
      <c r="A3084" s="1">
        <v>2020.0</v>
      </c>
      <c r="B3084" s="1">
        <v>10.0</v>
      </c>
      <c r="C3084" s="1" t="s">
        <v>82</v>
      </c>
      <c r="D3084" s="1">
        <v>65.0</v>
      </c>
      <c r="E3084" s="1">
        <v>0.136246153846153</v>
      </c>
      <c r="F3084" s="1">
        <v>0.082307796092796</v>
      </c>
      <c r="G3084" s="1">
        <v>0.0912616025641025</v>
      </c>
      <c r="H3084" s="1">
        <v>0.00538461538461538</v>
      </c>
    </row>
    <row r="3085">
      <c r="A3085" s="1">
        <v>2020.0</v>
      </c>
      <c r="B3085" s="1">
        <v>10.0</v>
      </c>
      <c r="C3085" s="1" t="s">
        <v>83</v>
      </c>
      <c r="D3085" s="1">
        <v>3607.0</v>
      </c>
      <c r="E3085" s="1">
        <v>0.0235345125573859</v>
      </c>
      <c r="F3085" s="1">
        <v>0.00967940382155908</v>
      </c>
      <c r="G3085" s="1">
        <v>0.00415754343325231</v>
      </c>
      <c r="H3085" s="1">
        <v>0.067391304347826</v>
      </c>
    </row>
    <row r="3086">
      <c r="A3086" s="1">
        <v>2020.0</v>
      </c>
      <c r="B3086" s="1">
        <v>10.0</v>
      </c>
      <c r="C3086" s="1" t="s">
        <v>106</v>
      </c>
      <c r="D3086" s="1">
        <v>126.0</v>
      </c>
      <c r="E3086" s="1">
        <v>0.16680238095238</v>
      </c>
      <c r="F3086" s="1">
        <v>0.0670263407029478</v>
      </c>
      <c r="G3086" s="1">
        <v>0.0716968253968254</v>
      </c>
      <c r="H3086" s="1">
        <v>0.198412698412698</v>
      </c>
    </row>
    <row r="3087">
      <c r="A3087" s="1">
        <v>2020.0</v>
      </c>
      <c r="B3087" s="1">
        <v>10.0</v>
      </c>
      <c r="C3087" s="1" t="s">
        <v>84</v>
      </c>
      <c r="D3087" s="1">
        <v>9999.0</v>
      </c>
      <c r="E3087" s="1">
        <v>0.0466403612457666</v>
      </c>
      <c r="F3087" s="1">
        <v>0.0308339793908674</v>
      </c>
      <c r="G3087" s="1">
        <v>0.0393475166567057</v>
      </c>
      <c r="H3087" s="1">
        <v>0.137335580578823</v>
      </c>
    </row>
    <row r="3088">
      <c r="A3088" s="1">
        <v>2020.0</v>
      </c>
      <c r="B3088" s="1">
        <v>10.0</v>
      </c>
      <c r="C3088" s="1" t="s">
        <v>102</v>
      </c>
      <c r="D3088" s="1">
        <v>238.0</v>
      </c>
      <c r="E3088" s="1">
        <v>0.0656330543933054</v>
      </c>
      <c r="F3088" s="1">
        <v>0.0619719735006973</v>
      </c>
      <c r="G3088" s="1">
        <v>0.0909502092050209</v>
      </c>
      <c r="H3088" s="1">
        <v>0.0327754532775453</v>
      </c>
    </row>
    <row r="3089">
      <c r="A3089" s="1">
        <v>2020.0</v>
      </c>
      <c r="B3089" s="1">
        <v>10.0</v>
      </c>
      <c r="C3089" s="1" t="s">
        <v>85</v>
      </c>
      <c r="D3089" s="1">
        <v>50.0</v>
      </c>
      <c r="E3089" s="1">
        <v>0.273684615384615</v>
      </c>
      <c r="F3089" s="1">
        <v>0.197711538461538</v>
      </c>
      <c r="G3089" s="1">
        <v>0.237468269230769</v>
      </c>
      <c r="H3089" s="1">
        <v>0.221153846153846</v>
      </c>
    </row>
    <row r="3090">
      <c r="A3090" s="1">
        <v>2020.0</v>
      </c>
      <c r="B3090" s="1">
        <v>10.0</v>
      </c>
      <c r="C3090" s="1" t="s">
        <v>86</v>
      </c>
      <c r="D3090" s="1">
        <v>944.0</v>
      </c>
      <c r="E3090" s="1">
        <v>0.0505526096033402</v>
      </c>
      <c r="F3090" s="1">
        <v>0.0254153656127156</v>
      </c>
      <c r="G3090" s="1">
        <v>0.034330462769659</v>
      </c>
      <c r="H3090" s="1">
        <v>0.0418464393412201</v>
      </c>
    </row>
    <row r="3091">
      <c r="A3091" s="1">
        <v>2020.0</v>
      </c>
      <c r="B3091" s="1">
        <v>10.0</v>
      </c>
      <c r="C3091" s="1" t="s">
        <v>87</v>
      </c>
      <c r="D3091" s="1">
        <v>57.0</v>
      </c>
      <c r="E3091" s="1">
        <v>0.0870210526315789</v>
      </c>
      <c r="F3091" s="1">
        <v>0.0579076900584795</v>
      </c>
      <c r="G3091" s="1">
        <v>0.0656017543859649</v>
      </c>
      <c r="H3091" s="1">
        <v>0.327485380116959</v>
      </c>
    </row>
    <row r="3092">
      <c r="A3092" s="1">
        <v>2020.0</v>
      </c>
      <c r="B3092" s="1">
        <v>10.0</v>
      </c>
      <c r="C3092" s="1" t="s">
        <v>88</v>
      </c>
      <c r="D3092" s="1">
        <v>38.0</v>
      </c>
      <c r="E3092" s="1">
        <v>0.461836842105263</v>
      </c>
      <c r="F3092" s="1">
        <v>0.132637332449714</v>
      </c>
      <c r="G3092" s="1">
        <v>0.137253947368421</v>
      </c>
      <c r="H3092" s="1">
        <v>0.276315789473684</v>
      </c>
    </row>
    <row r="3093">
      <c r="A3093" s="1">
        <v>2020.0</v>
      </c>
      <c r="B3093" s="1">
        <v>10.0</v>
      </c>
      <c r="C3093" s="1" t="s">
        <v>89</v>
      </c>
      <c r="D3093" s="1">
        <v>2453.0</v>
      </c>
      <c r="E3093" s="1">
        <v>0.0152696406820949</v>
      </c>
      <c r="F3093" s="1">
        <v>0.0130384136719451</v>
      </c>
      <c r="G3093" s="1">
        <v>0.021994581230787</v>
      </c>
      <c r="H3093" s="1">
        <v>0.248192535235775</v>
      </c>
    </row>
    <row r="3094">
      <c r="A3094" s="1">
        <v>2020.0</v>
      </c>
      <c r="B3094" s="1">
        <v>10.0</v>
      </c>
      <c r="C3094" s="1" t="s">
        <v>90</v>
      </c>
      <c r="D3094" s="1">
        <v>283.0</v>
      </c>
      <c r="E3094" s="1">
        <v>0.0770003533568905</v>
      </c>
      <c r="F3094" s="1">
        <v>0.0468147735431039</v>
      </c>
      <c r="G3094" s="1">
        <v>0.0496606595995288</v>
      </c>
      <c r="H3094" s="1">
        <v>0.213444388356049</v>
      </c>
    </row>
    <row r="3095">
      <c r="A3095" s="1">
        <v>2020.0</v>
      </c>
      <c r="B3095" s="1">
        <v>10.0</v>
      </c>
      <c r="C3095" s="1" t="s">
        <v>91</v>
      </c>
      <c r="D3095" s="1">
        <v>980.0</v>
      </c>
      <c r="E3095" s="1">
        <v>0.089072691161867</v>
      </c>
      <c r="F3095" s="1">
        <v>0.040771992514393</v>
      </c>
      <c r="G3095" s="1">
        <v>0.0497970208540217</v>
      </c>
      <c r="H3095" s="1">
        <v>0.195320849293043</v>
      </c>
    </row>
    <row r="3096">
      <c r="A3096" s="1">
        <v>2020.0</v>
      </c>
      <c r="B3096" s="1">
        <v>10.0</v>
      </c>
      <c r="C3096" s="1" t="s">
        <v>92</v>
      </c>
      <c r="D3096" s="1">
        <v>28.0</v>
      </c>
      <c r="E3096" s="1">
        <v>-0.122189285714285</v>
      </c>
      <c r="F3096" s="1">
        <v>-0.0446837301587301</v>
      </c>
      <c r="G3096" s="1">
        <v>-0.157567857142857</v>
      </c>
      <c r="H3096" s="1">
        <v>0.107142857142857</v>
      </c>
    </row>
    <row r="3097">
      <c r="A3097" s="1">
        <v>2020.0</v>
      </c>
      <c r="B3097" s="1">
        <v>10.0</v>
      </c>
      <c r="C3097" s="1" t="s">
        <v>100</v>
      </c>
      <c r="D3097" s="1">
        <v>22.0</v>
      </c>
      <c r="E3097" s="1">
        <v>0.276227272727272</v>
      </c>
      <c r="F3097" s="1">
        <v>0.162307889975471</v>
      </c>
      <c r="G3097" s="1">
        <v>0.159798612557655</v>
      </c>
      <c r="H3097" s="1">
        <v>-0.276818925755095</v>
      </c>
    </row>
    <row r="3098">
      <c r="A3098" s="1">
        <v>2020.0</v>
      </c>
      <c r="B3098" s="1">
        <v>10.0</v>
      </c>
      <c r="C3098" s="1" t="s">
        <v>93</v>
      </c>
      <c r="D3098" s="1">
        <v>706.0</v>
      </c>
      <c r="E3098" s="1">
        <v>0.0610453521126761</v>
      </c>
      <c r="F3098" s="1">
        <v>0.0113638530772448</v>
      </c>
      <c r="G3098" s="1">
        <v>0.00462884976525821</v>
      </c>
      <c r="H3098" s="1">
        <v>0.13645875251509</v>
      </c>
    </row>
    <row r="3099">
      <c r="A3099" s="1">
        <v>2020.0</v>
      </c>
      <c r="B3099" s="1">
        <v>10.0</v>
      </c>
      <c r="C3099" s="1" t="s">
        <v>103</v>
      </c>
      <c r="D3099" s="1">
        <v>1.0</v>
      </c>
      <c r="E3099" s="1">
        <v>0.3612</v>
      </c>
      <c r="F3099" s="1">
        <v>0.3612</v>
      </c>
      <c r="G3099" s="1">
        <v>0.3612</v>
      </c>
      <c r="H3099" s="1">
        <v>0.0</v>
      </c>
    </row>
    <row r="3100">
      <c r="A3100" s="1">
        <v>2020.0</v>
      </c>
      <c r="B3100" s="1">
        <v>10.0</v>
      </c>
      <c r="C3100" s="1" t="s">
        <v>112</v>
      </c>
      <c r="D3100" s="1">
        <v>3957.0</v>
      </c>
      <c r="E3100" s="1">
        <v>0.0229538005021684</v>
      </c>
      <c r="F3100" s="1">
        <v>0.0131950010235758</v>
      </c>
      <c r="G3100" s="1">
        <v>0.0245748254366798</v>
      </c>
      <c r="H3100" s="1">
        <v>0.0688726209497723</v>
      </c>
    </row>
    <row r="3101">
      <c r="A3101" s="1">
        <v>2020.0</v>
      </c>
      <c r="B3101" s="1">
        <v>11.0</v>
      </c>
      <c r="C3101" s="1" t="s">
        <v>4</v>
      </c>
      <c r="D3101" s="1">
        <v>6167.0</v>
      </c>
      <c r="E3101" s="1">
        <v>0.0503381597999208</v>
      </c>
      <c r="F3101" s="1">
        <v>0.0229397264520226</v>
      </c>
      <c r="G3101" s="1">
        <v>0.0337420152691851</v>
      </c>
      <c r="H3101" s="1">
        <v>0.133695945141252</v>
      </c>
    </row>
    <row r="3102">
      <c r="A3102" s="1">
        <v>2020.0</v>
      </c>
      <c r="B3102" s="1">
        <v>11.0</v>
      </c>
      <c r="C3102" s="1" t="s">
        <v>114</v>
      </c>
      <c r="D3102" s="1">
        <v>116.0</v>
      </c>
      <c r="E3102" s="1">
        <v>0.217955172413793</v>
      </c>
      <c r="F3102" s="1">
        <v>0.104159150992685</v>
      </c>
      <c r="G3102" s="1">
        <v>0.0964064655172413</v>
      </c>
      <c r="H3102" s="1">
        <v>0.21551724137931</v>
      </c>
    </row>
    <row r="3103">
      <c r="A3103" s="1">
        <v>2020.0</v>
      </c>
      <c r="B3103" s="1">
        <v>11.0</v>
      </c>
      <c r="C3103" s="1" t="s">
        <v>125</v>
      </c>
      <c r="D3103" s="1">
        <v>35.0</v>
      </c>
      <c r="E3103" s="1">
        <v>0.198062857142857</v>
      </c>
      <c r="F3103" s="1">
        <v>0.0780161904761904</v>
      </c>
      <c r="G3103" s="1">
        <v>0.17206</v>
      </c>
      <c r="H3103" s="1">
        <v>0.142857142857142</v>
      </c>
    </row>
    <row r="3104">
      <c r="A3104" s="1">
        <v>2020.0</v>
      </c>
      <c r="B3104" s="1">
        <v>11.0</v>
      </c>
      <c r="C3104" s="1" t="s">
        <v>6</v>
      </c>
      <c r="D3104" s="1">
        <v>758.0</v>
      </c>
      <c r="E3104" s="1">
        <v>0.210210505836575</v>
      </c>
      <c r="F3104" s="1">
        <v>0.0759998050991873</v>
      </c>
      <c r="G3104" s="1">
        <v>0.0985301794206656</v>
      </c>
      <c r="H3104" s="1">
        <v>0.126080332695118</v>
      </c>
    </row>
    <row r="3105">
      <c r="A3105" s="1">
        <v>2020.0</v>
      </c>
      <c r="B3105" s="1">
        <v>11.0</v>
      </c>
      <c r="C3105" s="1" t="s">
        <v>8</v>
      </c>
      <c r="D3105" s="1">
        <v>1386.0</v>
      </c>
      <c r="E3105" s="1">
        <v>0.0732880141843969</v>
      </c>
      <c r="F3105" s="1">
        <v>0.0438128846312868</v>
      </c>
      <c r="G3105" s="1">
        <v>0.0561710992907801</v>
      </c>
      <c r="H3105" s="1">
        <v>0.190878081729145</v>
      </c>
    </row>
    <row r="3106">
      <c r="A3106" s="1">
        <v>2020.0</v>
      </c>
      <c r="B3106" s="1">
        <v>11.0</v>
      </c>
      <c r="C3106" s="1" t="s">
        <v>10</v>
      </c>
      <c r="D3106" s="1">
        <v>5045.0</v>
      </c>
      <c r="E3106" s="1">
        <v>0.0979972498343271</v>
      </c>
      <c r="F3106" s="1">
        <v>0.050458288044844</v>
      </c>
      <c r="G3106" s="1">
        <v>0.0565007495305939</v>
      </c>
      <c r="H3106" s="1">
        <v>0.154125117022731</v>
      </c>
    </row>
    <row r="3107">
      <c r="A3107" s="1">
        <v>2020.0</v>
      </c>
      <c r="B3107" s="1">
        <v>11.0</v>
      </c>
      <c r="C3107" s="1" t="s">
        <v>12</v>
      </c>
      <c r="D3107" s="1">
        <v>4703.0</v>
      </c>
      <c r="E3107" s="1">
        <v>0.096811505205576</v>
      </c>
      <c r="F3107" s="1">
        <v>0.0522286888441154</v>
      </c>
      <c r="G3107" s="1">
        <v>0.0564449811775776</v>
      </c>
      <c r="H3107" s="1">
        <v>0.154474246612944</v>
      </c>
    </row>
    <row r="3108">
      <c r="A3108" s="1">
        <v>2020.0</v>
      </c>
      <c r="B3108" s="1">
        <v>11.0</v>
      </c>
      <c r="C3108" s="1" t="s">
        <v>110</v>
      </c>
      <c r="D3108" s="1">
        <v>1.0</v>
      </c>
      <c r="E3108" s="1">
        <v>0.0</v>
      </c>
      <c r="F3108" s="1">
        <v>0.0</v>
      </c>
      <c r="G3108" s="1">
        <v>0.0</v>
      </c>
      <c r="H3108" s="1">
        <v>0.0</v>
      </c>
    </row>
    <row r="3109">
      <c r="A3109" s="1">
        <v>2020.0</v>
      </c>
      <c r="B3109" s="1">
        <v>11.0</v>
      </c>
      <c r="C3109" s="1" t="s">
        <v>14</v>
      </c>
      <c r="D3109" s="1">
        <v>5369.0</v>
      </c>
      <c r="E3109" s="1">
        <v>0.0290006852589641</v>
      </c>
      <c r="F3109" s="1">
        <v>0.0155711952331864</v>
      </c>
      <c r="G3109" s="1">
        <v>0.0204896486055775</v>
      </c>
      <c r="H3109" s="1">
        <v>0.0818984379940554</v>
      </c>
    </row>
    <row r="3110">
      <c r="A3110" s="1">
        <v>2020.0</v>
      </c>
      <c r="B3110" s="1">
        <v>11.0</v>
      </c>
      <c r="C3110" s="1" t="s">
        <v>16</v>
      </c>
      <c r="D3110" s="1">
        <v>10000.0</v>
      </c>
      <c r="E3110" s="1">
        <v>0.0269858280783271</v>
      </c>
      <c r="F3110" s="1">
        <v>0.00989517272261766</v>
      </c>
      <c r="G3110" s="1">
        <v>0.0120222801242715</v>
      </c>
      <c r="H3110" s="1">
        <v>0.157693287800324</v>
      </c>
    </row>
    <row r="3111">
      <c r="A3111" s="1">
        <v>2020.0</v>
      </c>
      <c r="B3111" s="1">
        <v>11.0</v>
      </c>
      <c r="C3111" s="1" t="s">
        <v>18</v>
      </c>
      <c r="D3111" s="1">
        <v>917.0</v>
      </c>
      <c r="E3111" s="1">
        <v>0.107802355460385</v>
      </c>
      <c r="F3111" s="1">
        <v>0.0826552549199548</v>
      </c>
      <c r="G3111" s="1">
        <v>0.0953230942184152</v>
      </c>
      <c r="H3111" s="1">
        <v>0.109350463954318</v>
      </c>
    </row>
    <row r="3112">
      <c r="A3112" s="1">
        <v>2020.0</v>
      </c>
      <c r="B3112" s="1">
        <v>11.0</v>
      </c>
      <c r="C3112" s="1" t="s">
        <v>94</v>
      </c>
      <c r="D3112" s="1">
        <v>47.0</v>
      </c>
      <c r="E3112" s="1">
        <v>0.190695744680851</v>
      </c>
      <c r="F3112" s="1">
        <v>0.076436995947315</v>
      </c>
      <c r="G3112" s="1">
        <v>0.0850478723404255</v>
      </c>
      <c r="H3112" s="1">
        <v>0.166666666666666</v>
      </c>
    </row>
    <row r="3113">
      <c r="A3113" s="1">
        <v>2020.0</v>
      </c>
      <c r="B3113" s="1">
        <v>11.0</v>
      </c>
      <c r="C3113" s="1" t="s">
        <v>20</v>
      </c>
      <c r="D3113" s="1">
        <v>172.0</v>
      </c>
      <c r="E3113" s="1">
        <v>0.168438150289017</v>
      </c>
      <c r="F3113" s="1">
        <v>0.121934955959262</v>
      </c>
      <c r="G3113" s="1">
        <v>0.129473988439306</v>
      </c>
      <c r="H3113" s="1">
        <v>0.152215799614643</v>
      </c>
    </row>
    <row r="3114">
      <c r="A3114" s="1">
        <v>2020.0</v>
      </c>
      <c r="B3114" s="1">
        <v>11.0</v>
      </c>
      <c r="C3114" s="1" t="s">
        <v>21</v>
      </c>
      <c r="D3114" s="1">
        <v>270.0</v>
      </c>
      <c r="E3114" s="1">
        <v>0.0908284132841328</v>
      </c>
      <c r="F3114" s="1">
        <v>0.0378228734365265</v>
      </c>
      <c r="G3114" s="1">
        <v>0.0357883148831488</v>
      </c>
      <c r="H3114" s="1">
        <v>0.200492004920049</v>
      </c>
    </row>
    <row r="3115">
      <c r="A3115" s="1">
        <v>2020.0</v>
      </c>
      <c r="B3115" s="1">
        <v>11.0</v>
      </c>
      <c r="C3115" s="1" t="s">
        <v>113</v>
      </c>
      <c r="D3115" s="1">
        <v>1528.0</v>
      </c>
      <c r="E3115" s="1">
        <v>0.00910136645962733</v>
      </c>
      <c r="F3115" s="1">
        <v>0.00217870090344257</v>
      </c>
      <c r="G3115" s="1">
        <v>0.00680689440993789</v>
      </c>
      <c r="H3115" s="1">
        <v>0.0691097308488612</v>
      </c>
    </row>
    <row r="3116">
      <c r="A3116" s="1">
        <v>2020.0</v>
      </c>
      <c r="B3116" s="1">
        <v>11.0</v>
      </c>
      <c r="C3116" s="1" t="s">
        <v>22</v>
      </c>
      <c r="D3116" s="1">
        <v>651.0</v>
      </c>
      <c r="E3116" s="1">
        <v>0.156320272314674</v>
      </c>
      <c r="F3116" s="1">
        <v>0.0844857516247507</v>
      </c>
      <c r="G3116" s="1">
        <v>0.0933252431381023</v>
      </c>
      <c r="H3116" s="1">
        <v>-0.181501692961602</v>
      </c>
    </row>
    <row r="3117">
      <c r="A3117" s="1">
        <v>2020.0</v>
      </c>
      <c r="B3117" s="1">
        <v>11.0</v>
      </c>
      <c r="C3117" s="1" t="s">
        <v>95</v>
      </c>
      <c r="D3117" s="1">
        <v>156.0</v>
      </c>
      <c r="E3117" s="1">
        <v>0.154012179487179</v>
      </c>
      <c r="F3117" s="1">
        <v>0.054479188034188</v>
      </c>
      <c r="G3117" s="1">
        <v>0.0530583333333333</v>
      </c>
      <c r="H3117" s="1">
        <v>0.29059829059829</v>
      </c>
    </row>
    <row r="3118">
      <c r="A3118" s="1">
        <v>2020.0</v>
      </c>
      <c r="B3118" s="1">
        <v>11.0</v>
      </c>
      <c r="C3118" s="1" t="s">
        <v>23</v>
      </c>
      <c r="D3118" s="1">
        <v>30.0</v>
      </c>
      <c r="E3118" s="1">
        <v>0.0508233333333333</v>
      </c>
      <c r="F3118" s="1">
        <v>0.024845</v>
      </c>
      <c r="G3118" s="1">
        <v>0.0935266666666666</v>
      </c>
      <c r="H3118" s="1">
        <v>0.0</v>
      </c>
    </row>
    <row r="3119">
      <c r="A3119" s="1">
        <v>2020.0</v>
      </c>
      <c r="B3119" s="1">
        <v>11.0</v>
      </c>
      <c r="C3119" s="1" t="s">
        <v>24</v>
      </c>
      <c r="D3119" s="1">
        <v>8.0</v>
      </c>
      <c r="E3119" s="1">
        <v>0.21325</v>
      </c>
      <c r="F3119" s="1">
        <v>0.0873510416666666</v>
      </c>
      <c r="G3119" s="1">
        <v>-0.00699999999999999</v>
      </c>
      <c r="H3119" s="1">
        <v>0.0</v>
      </c>
    </row>
    <row r="3120">
      <c r="A3120" s="1">
        <v>2020.0</v>
      </c>
      <c r="B3120" s="1">
        <v>11.0</v>
      </c>
      <c r="C3120" s="1" t="s">
        <v>25</v>
      </c>
      <c r="D3120" s="1">
        <v>1106.0</v>
      </c>
      <c r="E3120" s="1">
        <v>0.0781940178571428</v>
      </c>
      <c r="F3120" s="1">
        <v>0.0443051582985467</v>
      </c>
      <c r="G3120" s="1">
        <v>0.0525381845238094</v>
      </c>
      <c r="H3120" s="1">
        <v>0.217261904761904</v>
      </c>
    </row>
    <row r="3121">
      <c r="A3121" s="1">
        <v>2020.0</v>
      </c>
      <c r="B3121" s="1">
        <v>11.0</v>
      </c>
      <c r="C3121" s="1" t="s">
        <v>124</v>
      </c>
      <c r="D3121" s="1">
        <v>7360.0</v>
      </c>
      <c r="E3121" s="1">
        <v>0.0722374505593854</v>
      </c>
      <c r="F3121" s="1">
        <v>0.039909113857036</v>
      </c>
      <c r="G3121" s="1">
        <v>0.0419224545146345</v>
      </c>
      <c r="H3121" s="1">
        <v>0.10819723150495</v>
      </c>
    </row>
    <row r="3122">
      <c r="A3122" s="1">
        <v>2020.0</v>
      </c>
      <c r="B3122" s="1">
        <v>11.0</v>
      </c>
      <c r="C3122" s="1" t="s">
        <v>26</v>
      </c>
      <c r="D3122" s="1">
        <v>199.0</v>
      </c>
      <c r="E3122" s="1">
        <v>0.0922160804020099</v>
      </c>
      <c r="F3122" s="1">
        <v>0.0566887756241524</v>
      </c>
      <c r="G3122" s="1">
        <v>0.0436540201005025</v>
      </c>
      <c r="H3122" s="1">
        <v>0.0175879396984924</v>
      </c>
    </row>
    <row r="3123">
      <c r="A3123" s="1">
        <v>2020.0</v>
      </c>
      <c r="B3123" s="1">
        <v>11.0</v>
      </c>
      <c r="C3123" s="1" t="s">
        <v>27</v>
      </c>
      <c r="D3123" s="1">
        <v>210.0</v>
      </c>
      <c r="E3123" s="1">
        <v>0.132528909952606</v>
      </c>
      <c r="F3123" s="1">
        <v>0.0576109635638189</v>
      </c>
      <c r="G3123" s="1">
        <v>0.0127682464454976</v>
      </c>
      <c r="H3123" s="1">
        <v>0.156714060031595</v>
      </c>
    </row>
    <row r="3124">
      <c r="A3124" s="1">
        <v>2020.0</v>
      </c>
      <c r="B3124" s="1">
        <v>11.0</v>
      </c>
      <c r="C3124" s="1" t="s">
        <v>96</v>
      </c>
      <c r="D3124" s="1">
        <v>56.0</v>
      </c>
      <c r="E3124" s="1">
        <v>0.132376785714285</v>
      </c>
      <c r="F3124" s="1">
        <v>-0.00668363095238095</v>
      </c>
      <c r="G3124" s="1">
        <v>-0.0588785714285714</v>
      </c>
      <c r="H3124" s="1">
        <v>0.232142857142857</v>
      </c>
    </row>
    <row r="3125">
      <c r="A3125" s="1">
        <v>2020.0</v>
      </c>
      <c r="B3125" s="1">
        <v>11.0</v>
      </c>
      <c r="C3125" s="1" t="s">
        <v>107</v>
      </c>
      <c r="D3125" s="1">
        <v>2.0</v>
      </c>
      <c r="E3125" s="1">
        <v>0.42595</v>
      </c>
      <c r="F3125" s="1">
        <v>0.42595</v>
      </c>
      <c r="G3125" s="1">
        <v>0.42595</v>
      </c>
      <c r="H3125" s="1">
        <v>-0.5</v>
      </c>
    </row>
    <row r="3126">
      <c r="A3126" s="1">
        <v>2020.0</v>
      </c>
      <c r="B3126" s="1">
        <v>11.0</v>
      </c>
      <c r="C3126" s="1" t="s">
        <v>28</v>
      </c>
      <c r="D3126" s="1">
        <v>481.0</v>
      </c>
      <c r="E3126" s="1">
        <v>0.0188954639175257</v>
      </c>
      <c r="F3126" s="1">
        <v>0.0030991404398736</v>
      </c>
      <c r="G3126" s="1">
        <v>-0.0020905620381909</v>
      </c>
      <c r="H3126" s="1">
        <v>0.0721599133970267</v>
      </c>
    </row>
    <row r="3127">
      <c r="A3127" s="1">
        <v>2020.0</v>
      </c>
      <c r="B3127" s="1">
        <v>11.0</v>
      </c>
      <c r="C3127" s="1" t="s">
        <v>29</v>
      </c>
      <c r="D3127" s="1">
        <v>1077.0</v>
      </c>
      <c r="E3127" s="1">
        <v>0.0965010879419764</v>
      </c>
      <c r="F3127" s="1">
        <v>0.046415602499757</v>
      </c>
      <c r="G3127" s="1">
        <v>0.0397180945905107</v>
      </c>
      <c r="H3127" s="1">
        <v>0.113355351206665</v>
      </c>
    </row>
    <row r="3128">
      <c r="A3128" s="1">
        <v>2020.0</v>
      </c>
      <c r="B3128" s="1">
        <v>11.0</v>
      </c>
      <c r="C3128" s="1" t="s">
        <v>119</v>
      </c>
      <c r="D3128" s="1">
        <v>3166.0</v>
      </c>
      <c r="E3128" s="1">
        <v>0.0691263617826973</v>
      </c>
      <c r="F3128" s="1">
        <v>0.0412899455453598</v>
      </c>
      <c r="G3128" s="1">
        <v>0.0484434775220894</v>
      </c>
      <c r="H3128" s="1">
        <v>0.188817222199103</v>
      </c>
    </row>
    <row r="3129">
      <c r="A3129" s="1">
        <v>2020.0</v>
      </c>
      <c r="B3129" s="1">
        <v>11.0</v>
      </c>
      <c r="C3129" s="1" t="s">
        <v>30</v>
      </c>
      <c r="D3129" s="1">
        <v>399.0</v>
      </c>
      <c r="E3129" s="1">
        <v>0.194926499999999</v>
      </c>
      <c r="F3129" s="1">
        <v>0.10328688739132</v>
      </c>
      <c r="G3129" s="1">
        <v>0.115937249999999</v>
      </c>
      <c r="H3129" s="1">
        <v>0.045</v>
      </c>
    </row>
    <row r="3130">
      <c r="A3130" s="1">
        <v>2020.0</v>
      </c>
      <c r="B3130" s="1">
        <v>11.0</v>
      </c>
      <c r="C3130" s="1" t="s">
        <v>31</v>
      </c>
      <c r="D3130" s="1">
        <v>2451.0</v>
      </c>
      <c r="E3130" s="1">
        <v>0.043462945178071</v>
      </c>
      <c r="F3130" s="1">
        <v>0.0245775158249002</v>
      </c>
      <c r="G3130" s="1">
        <v>0.0182936848072562</v>
      </c>
      <c r="H3130" s="1">
        <v>0.00918634120314793</v>
      </c>
    </row>
    <row r="3131">
      <c r="A3131" s="1">
        <v>2020.0</v>
      </c>
      <c r="B3131" s="1">
        <v>11.0</v>
      </c>
      <c r="C3131" s="1" t="s">
        <v>97</v>
      </c>
      <c r="D3131" s="1">
        <v>5.0</v>
      </c>
      <c r="E3131" s="1">
        <v>0.55682</v>
      </c>
      <c r="F3131" s="1">
        <v>0.215959999999999</v>
      </c>
      <c r="G3131" s="1">
        <v>0.08038</v>
      </c>
      <c r="H3131" s="1">
        <v>0.0</v>
      </c>
    </row>
    <row r="3132">
      <c r="A3132" s="1">
        <v>2020.0</v>
      </c>
      <c r="B3132" s="1">
        <v>11.0</v>
      </c>
      <c r="C3132" s="1" t="s">
        <v>32</v>
      </c>
      <c r="D3132" s="1">
        <v>437.0</v>
      </c>
      <c r="E3132" s="1">
        <v>0.0868642533936652</v>
      </c>
      <c r="F3132" s="1">
        <v>0.0491118960740114</v>
      </c>
      <c r="G3132" s="1">
        <v>0.0434481900452488</v>
      </c>
      <c r="H3132" s="1">
        <v>0.0791747468218056</v>
      </c>
    </row>
    <row r="3133">
      <c r="A3133" s="1">
        <v>2020.0</v>
      </c>
      <c r="B3133" s="1">
        <v>11.0</v>
      </c>
      <c r="C3133" s="1" t="s">
        <v>33</v>
      </c>
      <c r="D3133" s="1">
        <v>126.0</v>
      </c>
      <c r="E3133" s="1">
        <v>0.222146031746031</v>
      </c>
      <c r="F3133" s="1">
        <v>0.121471553843759</v>
      </c>
      <c r="G3133" s="1">
        <v>0.142096693121693</v>
      </c>
      <c r="H3133" s="1">
        <v>0.208144368858654</v>
      </c>
    </row>
    <row r="3134">
      <c r="A3134" s="1">
        <v>2020.0</v>
      </c>
      <c r="B3134" s="1">
        <v>11.0</v>
      </c>
      <c r="C3134" s="1" t="s">
        <v>34</v>
      </c>
      <c r="D3134" s="1">
        <v>534.0</v>
      </c>
      <c r="E3134" s="1">
        <v>0.0734175046554934</v>
      </c>
      <c r="F3134" s="1">
        <v>0.0372609583510923</v>
      </c>
      <c r="G3134" s="1">
        <v>0.0435381586011753</v>
      </c>
      <c r="H3134" s="1">
        <v>0.0158556837327787</v>
      </c>
    </row>
    <row r="3135">
      <c r="A3135" s="1">
        <v>2020.0</v>
      </c>
      <c r="B3135" s="1">
        <v>11.0</v>
      </c>
      <c r="C3135" s="1" t="s">
        <v>35</v>
      </c>
      <c r="D3135" s="1">
        <v>461.0</v>
      </c>
      <c r="E3135" s="1">
        <v>0.0883108225108225</v>
      </c>
      <c r="F3135" s="1">
        <v>0.0417291926177478</v>
      </c>
      <c r="G3135" s="1">
        <v>0.0529639254792826</v>
      </c>
      <c r="H3135" s="1">
        <v>0.069618635332921</v>
      </c>
    </row>
    <row r="3136">
      <c r="A3136" s="1">
        <v>2020.0</v>
      </c>
      <c r="B3136" s="1">
        <v>11.0</v>
      </c>
      <c r="C3136" s="1" t="s">
        <v>36</v>
      </c>
      <c r="D3136" s="1">
        <v>1976.0</v>
      </c>
      <c r="E3136" s="1">
        <v>0.0936307655038757</v>
      </c>
      <c r="F3136" s="1">
        <v>0.0390170522495943</v>
      </c>
      <c r="G3136" s="1">
        <v>0.0520094476744183</v>
      </c>
      <c r="H3136" s="1">
        <v>0.132870754891103</v>
      </c>
    </row>
    <row r="3137">
      <c r="A3137" s="1">
        <v>2020.0</v>
      </c>
      <c r="B3137" s="1">
        <v>11.0</v>
      </c>
      <c r="C3137" s="1" t="s">
        <v>37</v>
      </c>
      <c r="D3137" s="1">
        <v>26.0</v>
      </c>
      <c r="E3137" s="1">
        <v>0.108757692307692</v>
      </c>
      <c r="F3137" s="1">
        <v>0.0863463232600732</v>
      </c>
      <c r="G3137" s="1">
        <v>0.0482307692307692</v>
      </c>
      <c r="H3137" s="1">
        <v>0.153846153846153</v>
      </c>
    </row>
    <row r="3138">
      <c r="A3138" s="1">
        <v>2020.0</v>
      </c>
      <c r="B3138" s="1">
        <v>11.0</v>
      </c>
      <c r="C3138" s="1" t="s">
        <v>38</v>
      </c>
      <c r="D3138" s="1">
        <v>87.0</v>
      </c>
      <c r="E3138" s="1">
        <v>0.0572885057471264</v>
      </c>
      <c r="F3138" s="1">
        <v>0.0476635413245757</v>
      </c>
      <c r="G3138" s="1">
        <v>0.0649413793103448</v>
      </c>
      <c r="H3138" s="1">
        <v>0.111111111111111</v>
      </c>
    </row>
    <row r="3139">
      <c r="A3139" s="1">
        <v>2020.0</v>
      </c>
      <c r="B3139" s="1">
        <v>11.0</v>
      </c>
      <c r="C3139" s="1" t="s">
        <v>39</v>
      </c>
      <c r="D3139" s="1">
        <v>1019.0</v>
      </c>
      <c r="E3139" s="1">
        <v>0.141713763233878</v>
      </c>
      <c r="F3139" s="1">
        <v>0.0826558994383421</v>
      </c>
      <c r="G3139" s="1">
        <v>0.0797267477886245</v>
      </c>
      <c r="H3139" s="1">
        <v>0.181991230884397</v>
      </c>
    </row>
    <row r="3140">
      <c r="A3140" s="1">
        <v>2020.0</v>
      </c>
      <c r="B3140" s="1">
        <v>11.0</v>
      </c>
      <c r="C3140" s="1" t="s">
        <v>40</v>
      </c>
      <c r="D3140" s="1">
        <v>1629.0</v>
      </c>
      <c r="E3140" s="1">
        <v>0.100229114676173</v>
      </c>
      <c r="F3140" s="1">
        <v>0.0525466705868219</v>
      </c>
      <c r="G3140" s="1">
        <v>0.0484128252647859</v>
      </c>
      <c r="H3140" s="1">
        <v>0.126641296249139</v>
      </c>
    </row>
    <row r="3141">
      <c r="A3141" s="1">
        <v>2020.0</v>
      </c>
      <c r="B3141" s="1">
        <v>11.0</v>
      </c>
      <c r="C3141" s="1" t="s">
        <v>41</v>
      </c>
      <c r="D3141" s="1">
        <v>8992.0</v>
      </c>
      <c r="E3141" s="1">
        <v>0.0906580709396394</v>
      </c>
      <c r="F3141" s="1">
        <v>0.0487328884757707</v>
      </c>
      <c r="G3141" s="1">
        <v>0.0540144577888409</v>
      </c>
      <c r="H3141" s="1">
        <v>0.115388182653272</v>
      </c>
    </row>
    <row r="3142">
      <c r="A3142" s="1">
        <v>2020.0</v>
      </c>
      <c r="B3142" s="1">
        <v>11.0</v>
      </c>
      <c r="C3142" s="1" t="s">
        <v>42</v>
      </c>
      <c r="D3142" s="1">
        <v>432.0</v>
      </c>
      <c r="E3142" s="1">
        <v>0.155856551724137</v>
      </c>
      <c r="F3142" s="1">
        <v>0.075796107803623</v>
      </c>
      <c r="G3142" s="1">
        <v>0.115215670498084</v>
      </c>
      <c r="H3142" s="1">
        <v>0.0559934318555007</v>
      </c>
    </row>
    <row r="3143">
      <c r="A3143" s="1">
        <v>2020.0</v>
      </c>
      <c r="B3143" s="1">
        <v>11.0</v>
      </c>
      <c r="C3143" s="1" t="s">
        <v>43</v>
      </c>
      <c r="D3143" s="1">
        <v>156.0</v>
      </c>
      <c r="E3143" s="1">
        <v>0.161802564102564</v>
      </c>
      <c r="F3143" s="1">
        <v>0.100999033882783</v>
      </c>
      <c r="G3143" s="1">
        <v>0.117110576923076</v>
      </c>
      <c r="H3143" s="1">
        <v>0.0833333333333333</v>
      </c>
    </row>
    <row r="3144">
      <c r="A3144" s="1">
        <v>2020.0</v>
      </c>
      <c r="B3144" s="1">
        <v>11.0</v>
      </c>
      <c r="C3144" s="1" t="s">
        <v>44</v>
      </c>
      <c r="D3144" s="1">
        <v>515.0</v>
      </c>
      <c r="E3144" s="1">
        <v>0.0378604206500955</v>
      </c>
      <c r="F3144" s="1">
        <v>2.82520851784746E-5</v>
      </c>
      <c r="G3144" s="1">
        <v>0.0105508285532186</v>
      </c>
      <c r="H3144" s="1">
        <v>0.160803059273422</v>
      </c>
    </row>
    <row r="3145">
      <c r="A3145" s="1">
        <v>2020.0</v>
      </c>
      <c r="B3145" s="1">
        <v>11.0</v>
      </c>
      <c r="C3145" s="1" t="s">
        <v>45</v>
      </c>
      <c r="D3145" s="1">
        <v>88.0</v>
      </c>
      <c r="E3145" s="1">
        <v>0.182059550561797</v>
      </c>
      <c r="F3145" s="1">
        <v>0.0848359719992865</v>
      </c>
      <c r="G3145" s="1">
        <v>0.111314606741573</v>
      </c>
      <c r="H3145" s="1">
        <v>0.146067415730337</v>
      </c>
    </row>
    <row r="3146">
      <c r="A3146" s="1">
        <v>2020.0</v>
      </c>
      <c r="B3146" s="1">
        <v>11.0</v>
      </c>
      <c r="C3146" s="1" t="s">
        <v>46</v>
      </c>
      <c r="D3146" s="1">
        <v>326.0</v>
      </c>
      <c r="E3146" s="1">
        <v>0.0484666666666666</v>
      </c>
      <c r="F3146" s="1">
        <v>0.013959910926654</v>
      </c>
      <c r="G3146" s="1">
        <v>0.0295830275229357</v>
      </c>
      <c r="H3146" s="1">
        <v>-0.0305810397553516</v>
      </c>
    </row>
    <row r="3147">
      <c r="A3147" s="1">
        <v>2020.0</v>
      </c>
      <c r="B3147" s="1">
        <v>11.0</v>
      </c>
      <c r="C3147" s="1" t="s">
        <v>47</v>
      </c>
      <c r="D3147" s="1">
        <v>224.0</v>
      </c>
      <c r="E3147" s="1">
        <v>0.109695999999999</v>
      </c>
      <c r="F3147" s="1">
        <v>0.0335713801183871</v>
      </c>
      <c r="G3147" s="1">
        <v>0.0853496296296296</v>
      </c>
      <c r="H3147" s="1">
        <v>0.077037037037037</v>
      </c>
    </row>
    <row r="3148">
      <c r="A3148" s="1">
        <v>2020.0</v>
      </c>
      <c r="B3148" s="1">
        <v>11.0</v>
      </c>
      <c r="C3148" s="1" t="s">
        <v>48</v>
      </c>
      <c r="D3148" s="1">
        <v>468.0</v>
      </c>
      <c r="E3148" s="1">
        <v>0.046505744680851</v>
      </c>
      <c r="F3148" s="1">
        <v>0.0103132722578839</v>
      </c>
      <c r="G3148" s="1">
        <v>-0.00468212765957446</v>
      </c>
      <c r="H3148" s="1">
        <v>0.153191489361702</v>
      </c>
    </row>
    <row r="3149">
      <c r="A3149" s="1">
        <v>2020.0</v>
      </c>
      <c r="B3149" s="1">
        <v>11.0</v>
      </c>
      <c r="C3149" s="1" t="s">
        <v>49</v>
      </c>
      <c r="D3149" s="1">
        <v>225.0</v>
      </c>
      <c r="E3149" s="1">
        <v>0.0609681415929203</v>
      </c>
      <c r="F3149" s="1">
        <v>-1.59566456446963E-4</v>
      </c>
      <c r="G3149" s="1">
        <v>0.0268623893805309</v>
      </c>
      <c r="H3149" s="1">
        <v>0.109144542772861</v>
      </c>
    </row>
    <row r="3150">
      <c r="A3150" s="1">
        <v>2020.0</v>
      </c>
      <c r="B3150" s="1">
        <v>11.0</v>
      </c>
      <c r="C3150" s="1" t="s">
        <v>50</v>
      </c>
      <c r="D3150" s="1">
        <v>560.0</v>
      </c>
      <c r="E3150" s="1">
        <v>0.0565680212014135</v>
      </c>
      <c r="F3150" s="1">
        <v>0.0379255597655883</v>
      </c>
      <c r="G3150" s="1">
        <v>0.038206566548881</v>
      </c>
      <c r="H3150" s="1">
        <v>0.0332744405182567</v>
      </c>
    </row>
    <row r="3151">
      <c r="A3151" s="1">
        <v>2020.0</v>
      </c>
      <c r="B3151" s="1">
        <v>11.0</v>
      </c>
      <c r="C3151" s="1" t="s">
        <v>51</v>
      </c>
      <c r="D3151" s="1">
        <v>35.0</v>
      </c>
      <c r="E3151" s="1">
        <v>0.0403171428571428</v>
      </c>
      <c r="F3151" s="1">
        <v>0.0218604761904761</v>
      </c>
      <c r="G3151" s="1">
        <v>0.0265628571428571</v>
      </c>
      <c r="H3151" s="1">
        <v>0.142857142857142</v>
      </c>
    </row>
    <row r="3152">
      <c r="A3152" s="1">
        <v>2020.0</v>
      </c>
      <c r="B3152" s="1">
        <v>11.0</v>
      </c>
      <c r="C3152" s="1" t="s">
        <v>52</v>
      </c>
      <c r="D3152" s="1">
        <v>36.0</v>
      </c>
      <c r="E3152" s="1">
        <v>0.0693583333333333</v>
      </c>
      <c r="F3152" s="1">
        <v>-0.0126222222222222</v>
      </c>
      <c r="G3152" s="1">
        <v>-0.0109675925925925</v>
      </c>
      <c r="H3152" s="1">
        <v>0.226851851851851</v>
      </c>
    </row>
    <row r="3153">
      <c r="A3153" s="1">
        <v>2020.0</v>
      </c>
      <c r="B3153" s="1">
        <v>11.0</v>
      </c>
      <c r="C3153" s="1" t="s">
        <v>53</v>
      </c>
      <c r="D3153" s="1">
        <v>1806.0</v>
      </c>
      <c r="E3153" s="1">
        <v>0.0594574803149605</v>
      </c>
      <c r="F3153" s="1">
        <v>0.0283686067753906</v>
      </c>
      <c r="G3153" s="1">
        <v>0.0294601749781276</v>
      </c>
      <c r="H3153" s="1">
        <v>0.175151439403407</v>
      </c>
    </row>
    <row r="3154">
      <c r="A3154" s="1">
        <v>2020.0</v>
      </c>
      <c r="B3154" s="1">
        <v>11.0</v>
      </c>
      <c r="C3154" s="1" t="s">
        <v>54</v>
      </c>
      <c r="D3154" s="1">
        <v>482.0</v>
      </c>
      <c r="E3154" s="1">
        <v>0.111639756592292</v>
      </c>
      <c r="F3154" s="1">
        <v>0.0616029121993625</v>
      </c>
      <c r="G3154" s="1">
        <v>0.0842908045977011</v>
      </c>
      <c r="H3154" s="1">
        <v>0.0421230561189993</v>
      </c>
    </row>
    <row r="3155">
      <c r="A3155" s="1">
        <v>2020.0</v>
      </c>
      <c r="B3155" s="1">
        <v>11.0</v>
      </c>
      <c r="C3155" s="1" t="s">
        <v>55</v>
      </c>
      <c r="D3155" s="1">
        <v>269.0</v>
      </c>
      <c r="E3155" s="1">
        <v>0.0915677655677655</v>
      </c>
      <c r="F3155" s="1">
        <v>0.0773017327117326</v>
      </c>
      <c r="G3155" s="1">
        <v>0.110530708180708</v>
      </c>
      <c r="H3155" s="1">
        <v>-0.307570207570207</v>
      </c>
    </row>
    <row r="3156">
      <c r="A3156" s="1">
        <v>2020.0</v>
      </c>
      <c r="B3156" s="1">
        <v>11.0</v>
      </c>
      <c r="C3156" s="1" t="s">
        <v>105</v>
      </c>
      <c r="D3156" s="1">
        <v>360.0</v>
      </c>
      <c r="E3156" s="1">
        <v>0.0609640109890109</v>
      </c>
      <c r="F3156" s="1">
        <v>0.0355349710012209</v>
      </c>
      <c r="G3156" s="1">
        <v>0.0197046703296703</v>
      </c>
      <c r="H3156" s="1">
        <v>0.0457875457875457</v>
      </c>
    </row>
    <row r="3157">
      <c r="A3157" s="1">
        <v>2020.0</v>
      </c>
      <c r="B3157" s="1">
        <v>11.0</v>
      </c>
      <c r="C3157" s="1" t="s">
        <v>56</v>
      </c>
      <c r="D3157" s="1">
        <v>139.0</v>
      </c>
      <c r="E3157" s="1">
        <v>0.114892907801418</v>
      </c>
      <c r="F3157" s="1">
        <v>0.0409839835814304</v>
      </c>
      <c r="G3157" s="1">
        <v>0.0500418439716312</v>
      </c>
      <c r="H3157" s="1">
        <v>0.333333333333333</v>
      </c>
    </row>
    <row r="3158">
      <c r="A3158" s="1">
        <v>2020.0</v>
      </c>
      <c r="B3158" s="1">
        <v>11.0</v>
      </c>
      <c r="C3158" s="1" t="s">
        <v>111</v>
      </c>
      <c r="D3158" s="1">
        <v>6.0</v>
      </c>
      <c r="E3158" s="1">
        <v>0.0862333333333333</v>
      </c>
      <c r="F3158" s="1">
        <v>0.03975</v>
      </c>
      <c r="G3158" s="1">
        <v>0.0823166666666666</v>
      </c>
      <c r="H3158" s="1">
        <v>0.0</v>
      </c>
    </row>
    <row r="3159">
      <c r="A3159" s="1">
        <v>2020.0</v>
      </c>
      <c r="B3159" s="1">
        <v>11.0</v>
      </c>
      <c r="C3159" s="1" t="s">
        <v>57</v>
      </c>
      <c r="D3159" s="1">
        <v>367.0</v>
      </c>
      <c r="E3159" s="1">
        <v>0.0836502645502645</v>
      </c>
      <c r="F3159" s="1">
        <v>0.0459989087301587</v>
      </c>
      <c r="G3159" s="1">
        <v>0.0527739417989417</v>
      </c>
      <c r="H3159" s="1">
        <v>0.0933862433862433</v>
      </c>
    </row>
    <row r="3160">
      <c r="A3160" s="1">
        <v>2020.0</v>
      </c>
      <c r="B3160" s="1">
        <v>11.0</v>
      </c>
      <c r="C3160" s="1" t="s">
        <v>58</v>
      </c>
      <c r="D3160" s="1">
        <v>179.0</v>
      </c>
      <c r="E3160" s="1">
        <v>0.133526815642458</v>
      </c>
      <c r="F3160" s="1">
        <v>0.0542206169733702</v>
      </c>
      <c r="G3160" s="1">
        <v>0.083324189944134</v>
      </c>
      <c r="H3160" s="1">
        <v>0.0411545623836126</v>
      </c>
    </row>
    <row r="3161">
      <c r="A3161" s="1">
        <v>2020.0</v>
      </c>
      <c r="B3161" s="1">
        <v>11.0</v>
      </c>
      <c r="C3161" s="1" t="s">
        <v>59</v>
      </c>
      <c r="D3161" s="1">
        <v>2750.0</v>
      </c>
      <c r="E3161" s="1">
        <v>0.107864678326046</v>
      </c>
      <c r="F3161" s="1">
        <v>0.0486851669348871</v>
      </c>
      <c r="G3161" s="1">
        <v>0.0718831095148865</v>
      </c>
      <c r="H3161" s="1">
        <v>0.146998155914458</v>
      </c>
    </row>
    <row r="3162">
      <c r="A3162" s="1">
        <v>2020.0</v>
      </c>
      <c r="B3162" s="1">
        <v>11.0</v>
      </c>
      <c r="C3162" s="1" t="s">
        <v>122</v>
      </c>
      <c r="D3162" s="1">
        <v>128.0</v>
      </c>
      <c r="E3162" s="1">
        <v>0.0191921875</v>
      </c>
      <c r="F3162" s="1">
        <v>-0.0140238616071428</v>
      </c>
      <c r="G3162" s="1">
        <v>-0.00546289062499999</v>
      </c>
      <c r="H3162" s="1">
        <v>0.10688244047619</v>
      </c>
    </row>
    <row r="3163">
      <c r="A3163" s="1">
        <v>2020.0</v>
      </c>
      <c r="B3163" s="1">
        <v>11.0</v>
      </c>
      <c r="C3163" s="1" t="s">
        <v>60</v>
      </c>
      <c r="D3163" s="1">
        <v>638.0</v>
      </c>
      <c r="E3163" s="1">
        <v>0.114005727554179</v>
      </c>
      <c r="F3163" s="1">
        <v>0.0563726156355684</v>
      </c>
      <c r="G3163" s="1">
        <v>0.0695530185758513</v>
      </c>
      <c r="H3163" s="1">
        <v>0.13735810113519</v>
      </c>
    </row>
    <row r="3164">
      <c r="A3164" s="1">
        <v>2020.0</v>
      </c>
      <c r="B3164" s="1">
        <v>11.0</v>
      </c>
      <c r="C3164" s="1" t="s">
        <v>61</v>
      </c>
      <c r="D3164" s="1">
        <v>31.0</v>
      </c>
      <c r="E3164" s="1">
        <v>0.0569032258064516</v>
      </c>
      <c r="F3164" s="1">
        <v>0.0416174193548387</v>
      </c>
      <c r="G3164" s="1">
        <v>0.0411314516129032</v>
      </c>
      <c r="H3164" s="1">
        <v>0.0</v>
      </c>
    </row>
    <row r="3165">
      <c r="A3165" s="1">
        <v>2020.0</v>
      </c>
      <c r="B3165" s="1">
        <v>11.0</v>
      </c>
      <c r="C3165" s="1" t="s">
        <v>101</v>
      </c>
      <c r="D3165" s="1">
        <v>10000.0</v>
      </c>
      <c r="E3165" s="1">
        <v>0.0542674836899049</v>
      </c>
      <c r="F3165" s="1">
        <v>0.0319629470566485</v>
      </c>
      <c r="G3165" s="1">
        <v>0.0335569316980716</v>
      </c>
      <c r="H3165" s="1">
        <v>0.0957717101978496</v>
      </c>
    </row>
    <row r="3166">
      <c r="A3166" s="1">
        <v>2020.0</v>
      </c>
      <c r="B3166" s="1">
        <v>11.0</v>
      </c>
      <c r="C3166" s="1" t="s">
        <v>62</v>
      </c>
      <c r="D3166" s="1">
        <v>19.0</v>
      </c>
      <c r="E3166" s="1">
        <v>-0.236026315789473</v>
      </c>
      <c r="F3166" s="1">
        <v>-0.00902543859649123</v>
      </c>
      <c r="G3166" s="1">
        <v>-0.018978947368421</v>
      </c>
      <c r="H3166" s="1">
        <v>-0.263157894736842</v>
      </c>
    </row>
    <row r="3167">
      <c r="A3167" s="1">
        <v>2020.0</v>
      </c>
      <c r="B3167" s="1">
        <v>11.0</v>
      </c>
      <c r="C3167" s="1" t="s">
        <v>63</v>
      </c>
      <c r="D3167" s="1">
        <v>2917.0</v>
      </c>
      <c r="E3167" s="1">
        <v>0.0556905107283167</v>
      </c>
      <c r="F3167" s="1">
        <v>0.0245522029967111</v>
      </c>
      <c r="G3167" s="1">
        <v>0.0286978946308048</v>
      </c>
      <c r="H3167" s="1">
        <v>0.1616725908657</v>
      </c>
    </row>
    <row r="3168">
      <c r="A3168" s="1">
        <v>2020.0</v>
      </c>
      <c r="B3168" s="1">
        <v>11.0</v>
      </c>
      <c r="C3168" s="1" t="s">
        <v>64</v>
      </c>
      <c r="D3168" s="1">
        <v>133.0</v>
      </c>
      <c r="E3168" s="1">
        <v>0.109120300751879</v>
      </c>
      <c r="F3168" s="1">
        <v>0.0870353383458646</v>
      </c>
      <c r="G3168" s="1">
        <v>0.0917562656641604</v>
      </c>
      <c r="H3168" s="1">
        <v>0.0513784461152882</v>
      </c>
    </row>
    <row r="3169">
      <c r="A3169" s="1">
        <v>2020.0</v>
      </c>
      <c r="B3169" s="1">
        <v>11.0</v>
      </c>
      <c r="C3169" s="1" t="s">
        <v>65</v>
      </c>
      <c r="D3169" s="1">
        <v>279.0</v>
      </c>
      <c r="E3169" s="1">
        <v>0.088077738515901</v>
      </c>
      <c r="F3169" s="1">
        <v>0.0328346514321955</v>
      </c>
      <c r="G3169" s="1">
        <v>0.0507157243816254</v>
      </c>
      <c r="H3169" s="1">
        <v>0.0828032979976442</v>
      </c>
    </row>
    <row r="3170">
      <c r="A3170" s="1">
        <v>2020.0</v>
      </c>
      <c r="B3170" s="1">
        <v>11.0</v>
      </c>
      <c r="C3170" s="1" t="s">
        <v>66</v>
      </c>
      <c r="D3170" s="1">
        <v>1182.0</v>
      </c>
      <c r="E3170" s="1">
        <v>0.0146022690437601</v>
      </c>
      <c r="F3170" s="1">
        <v>0.0101837113733279</v>
      </c>
      <c r="G3170" s="1">
        <v>0.00268902485143165</v>
      </c>
      <c r="H3170" s="1">
        <v>0.0364937871420853</v>
      </c>
    </row>
    <row r="3171">
      <c r="A3171" s="1">
        <v>2020.0</v>
      </c>
      <c r="B3171" s="1">
        <v>11.0</v>
      </c>
      <c r="C3171" s="1" t="s">
        <v>67</v>
      </c>
      <c r="D3171" s="1">
        <v>195.0</v>
      </c>
      <c r="E3171" s="1">
        <v>0.15104387755102</v>
      </c>
      <c r="F3171" s="1">
        <v>0.0683694701018935</v>
      </c>
      <c r="G3171" s="1">
        <v>0.0514283163265306</v>
      </c>
      <c r="H3171" s="1">
        <v>0.273809523809523</v>
      </c>
    </row>
    <row r="3172">
      <c r="A3172" s="1">
        <v>2020.0</v>
      </c>
      <c r="B3172" s="1">
        <v>11.0</v>
      </c>
      <c r="C3172" s="1" t="s">
        <v>68</v>
      </c>
      <c r="D3172" s="1">
        <v>7.0</v>
      </c>
      <c r="E3172" s="1">
        <v>0.169428571428571</v>
      </c>
      <c r="F3172" s="1">
        <v>0.133062857142857</v>
      </c>
      <c r="G3172" s="1">
        <v>0.123971428571428</v>
      </c>
      <c r="H3172" s="1">
        <v>0.428571428571428</v>
      </c>
    </row>
    <row r="3173">
      <c r="A3173" s="1">
        <v>2020.0</v>
      </c>
      <c r="B3173" s="1">
        <v>11.0</v>
      </c>
      <c r="C3173" s="1" t="s">
        <v>108</v>
      </c>
      <c r="D3173" s="1">
        <v>13.0</v>
      </c>
      <c r="E3173" s="1">
        <v>0.105761538461538</v>
      </c>
      <c r="F3173" s="1">
        <v>0.0528807692307692</v>
      </c>
      <c r="G3173" s="1">
        <v>0.0733384615384615</v>
      </c>
      <c r="H3173" s="1">
        <v>0.23076923076923</v>
      </c>
    </row>
    <row r="3174">
      <c r="A3174" s="1">
        <v>2020.0</v>
      </c>
      <c r="B3174" s="1">
        <v>11.0</v>
      </c>
      <c r="C3174" s="1" t="s">
        <v>69</v>
      </c>
      <c r="D3174" s="1">
        <v>12.0</v>
      </c>
      <c r="E3174" s="1">
        <v>0.050025</v>
      </c>
      <c r="F3174" s="1">
        <v>0.050157738095238</v>
      </c>
      <c r="G3174" s="1">
        <v>0.0759416666666666</v>
      </c>
      <c r="H3174" s="1">
        <v>-0.199999999999999</v>
      </c>
    </row>
    <row r="3175">
      <c r="A3175" s="1">
        <v>2020.0</v>
      </c>
      <c r="B3175" s="1">
        <v>11.0</v>
      </c>
      <c r="C3175" s="1" t="s">
        <v>123</v>
      </c>
      <c r="D3175" s="1">
        <v>10000.0</v>
      </c>
      <c r="E3175" s="1">
        <v>0.0631803995233731</v>
      </c>
      <c r="F3175" s="1">
        <v>0.0373664046707131</v>
      </c>
      <c r="G3175" s="1">
        <v>0.0408108935071585</v>
      </c>
      <c r="H3175" s="1">
        <v>0.130921384791854</v>
      </c>
    </row>
    <row r="3176">
      <c r="A3176" s="1">
        <v>2020.0</v>
      </c>
      <c r="B3176" s="1">
        <v>11.0</v>
      </c>
      <c r="C3176" s="1" t="s">
        <v>70</v>
      </c>
      <c r="D3176" s="1">
        <v>808.0</v>
      </c>
      <c r="E3176" s="1">
        <v>0.0928786489746681</v>
      </c>
      <c r="F3176" s="1">
        <v>0.0494836287265207</v>
      </c>
      <c r="G3176" s="1">
        <v>0.0488322074788901</v>
      </c>
      <c r="H3176" s="1">
        <v>0.10530759951749</v>
      </c>
    </row>
    <row r="3177">
      <c r="A3177" s="1">
        <v>2020.0</v>
      </c>
      <c r="B3177" s="1">
        <v>11.0</v>
      </c>
      <c r="C3177" s="1" t="s">
        <v>115</v>
      </c>
      <c r="D3177" s="1">
        <v>3487.0</v>
      </c>
      <c r="E3177" s="1">
        <v>0.0663581475583865</v>
      </c>
      <c r="F3177" s="1">
        <v>0.0362196090572702</v>
      </c>
      <c r="G3177" s="1">
        <v>0.0422563710064704</v>
      </c>
      <c r="H3177" s="1">
        <v>0.134795521180871</v>
      </c>
    </row>
    <row r="3178">
      <c r="A3178" s="1">
        <v>2020.0</v>
      </c>
      <c r="B3178" s="1">
        <v>11.0</v>
      </c>
      <c r="C3178" s="1" t="s">
        <v>71</v>
      </c>
      <c r="D3178" s="1">
        <v>941.0</v>
      </c>
      <c r="E3178" s="1">
        <v>0.0777349484536081</v>
      </c>
      <c r="F3178" s="1">
        <v>0.0330696280146957</v>
      </c>
      <c r="G3178" s="1">
        <v>0.0534199484536082</v>
      </c>
      <c r="H3178" s="1">
        <v>0.169182621502209</v>
      </c>
    </row>
    <row r="3179">
      <c r="A3179" s="1">
        <v>2020.0</v>
      </c>
      <c r="B3179" s="1">
        <v>11.0</v>
      </c>
      <c r="C3179" s="1" t="s">
        <v>118</v>
      </c>
      <c r="D3179" s="1">
        <v>434.0</v>
      </c>
      <c r="E3179" s="1">
        <v>0.0332390804597701</v>
      </c>
      <c r="F3179" s="1">
        <v>0.00614043596059112</v>
      </c>
      <c r="G3179" s="1">
        <v>0.00711574712643678</v>
      </c>
      <c r="H3179" s="1">
        <v>0.116551724137931</v>
      </c>
    </row>
    <row r="3180">
      <c r="A3180" s="1">
        <v>2020.0</v>
      </c>
      <c r="B3180" s="1">
        <v>11.0</v>
      </c>
      <c r="C3180" s="1" t="s">
        <v>98</v>
      </c>
      <c r="D3180" s="1">
        <v>120.0</v>
      </c>
      <c r="E3180" s="1">
        <v>0.174208333333333</v>
      </c>
      <c r="F3180" s="1">
        <v>0.0403263338837089</v>
      </c>
      <c r="G3180" s="1">
        <v>0.103011166666666</v>
      </c>
      <c r="H3180" s="1">
        <v>0.0388888888888888</v>
      </c>
    </row>
    <row r="3181">
      <c r="A3181" s="1">
        <v>2020.0</v>
      </c>
      <c r="B3181" s="1">
        <v>11.0</v>
      </c>
      <c r="C3181" s="1" t="s">
        <v>72</v>
      </c>
      <c r="D3181" s="1">
        <v>5855.0</v>
      </c>
      <c r="E3181" s="1">
        <v>0.187672891636533</v>
      </c>
      <c r="F3181" s="1">
        <v>0.0801462652807836</v>
      </c>
      <c r="G3181" s="1">
        <v>0.108085085454946</v>
      </c>
      <c r="H3181" s="1">
        <v>0.0485042817286852</v>
      </c>
    </row>
    <row r="3182">
      <c r="A3182" s="1">
        <v>2020.0</v>
      </c>
      <c r="B3182" s="1">
        <v>11.0</v>
      </c>
      <c r="C3182" s="1" t="s">
        <v>73</v>
      </c>
      <c r="D3182" s="1">
        <v>158.0</v>
      </c>
      <c r="E3182" s="1">
        <v>0.0189613924050633</v>
      </c>
      <c r="F3182" s="1">
        <v>-0.0292774949768937</v>
      </c>
      <c r="G3182" s="1">
        <v>-0.114843987341772</v>
      </c>
      <c r="H3182" s="1">
        <v>0.145569620253164</v>
      </c>
    </row>
    <row r="3183">
      <c r="A3183" s="1">
        <v>2020.0</v>
      </c>
      <c r="B3183" s="1">
        <v>11.0</v>
      </c>
      <c r="C3183" s="1" t="s">
        <v>74</v>
      </c>
      <c r="D3183" s="1">
        <v>879.0</v>
      </c>
      <c r="E3183" s="1">
        <v>0.0781251378169789</v>
      </c>
      <c r="F3183" s="1">
        <v>0.045019308605551</v>
      </c>
      <c r="G3183" s="1">
        <v>0.049838019110621</v>
      </c>
      <c r="H3183" s="1">
        <v>0.0698928965191369</v>
      </c>
    </row>
    <row r="3184">
      <c r="A3184" s="1">
        <v>2020.0</v>
      </c>
      <c r="B3184" s="1">
        <v>11.0</v>
      </c>
      <c r="C3184" s="1" t="s">
        <v>75</v>
      </c>
      <c r="D3184" s="1">
        <v>895.0</v>
      </c>
      <c r="E3184" s="1">
        <v>0.0839367436743674</v>
      </c>
      <c r="F3184" s="1">
        <v>0.0346497003725404</v>
      </c>
      <c r="G3184" s="1">
        <v>0.0396358851785799</v>
      </c>
      <c r="H3184" s="1">
        <v>0.134723541367249</v>
      </c>
    </row>
    <row r="3185">
      <c r="A3185" s="1">
        <v>2020.0</v>
      </c>
      <c r="B3185" s="1">
        <v>11.0</v>
      </c>
      <c r="C3185" s="1" t="s">
        <v>76</v>
      </c>
      <c r="D3185" s="1">
        <v>65.0</v>
      </c>
      <c r="E3185" s="1">
        <v>0.275504615384615</v>
      </c>
      <c r="F3185" s="1">
        <v>0.120940837606837</v>
      </c>
      <c r="G3185" s="1">
        <v>0.042816923076923</v>
      </c>
      <c r="H3185" s="1">
        <v>-0.0461538461538461</v>
      </c>
    </row>
    <row r="3186">
      <c r="A3186" s="1">
        <v>2020.0</v>
      </c>
      <c r="B3186" s="1">
        <v>11.0</v>
      </c>
      <c r="C3186" s="1" t="s">
        <v>116</v>
      </c>
      <c r="D3186" s="1">
        <v>307.0</v>
      </c>
      <c r="E3186" s="1">
        <v>0.0715755700325732</v>
      </c>
      <c r="F3186" s="1">
        <v>0.0482786241662789</v>
      </c>
      <c r="G3186" s="1">
        <v>0.0823830618892508</v>
      </c>
      <c r="H3186" s="1">
        <v>0.19547076159454</v>
      </c>
    </row>
    <row r="3187">
      <c r="A3187" s="1">
        <v>2020.0</v>
      </c>
      <c r="B3187" s="1">
        <v>11.0</v>
      </c>
      <c r="C3187" s="1" t="s">
        <v>99</v>
      </c>
      <c r="D3187" s="1">
        <v>2.0</v>
      </c>
      <c r="E3187" s="1">
        <v>-0.1423</v>
      </c>
      <c r="F3187" s="1">
        <v>-0.0045375</v>
      </c>
      <c r="G3187" s="1">
        <v>0.0</v>
      </c>
      <c r="H3187" s="1">
        <v>0.5</v>
      </c>
    </row>
    <row r="3188">
      <c r="A3188" s="1">
        <v>2020.0</v>
      </c>
      <c r="B3188" s="1">
        <v>11.0</v>
      </c>
      <c r="C3188" s="1" t="s">
        <v>77</v>
      </c>
      <c r="D3188" s="1">
        <v>404.0</v>
      </c>
      <c r="E3188" s="1">
        <v>0.105117401960784</v>
      </c>
      <c r="F3188" s="1">
        <v>0.0497949362872005</v>
      </c>
      <c r="G3188" s="1">
        <v>0.0524092810457516</v>
      </c>
      <c r="H3188" s="1">
        <v>0.134994553376906</v>
      </c>
    </row>
    <row r="3189">
      <c r="A3189" s="1">
        <v>2020.0</v>
      </c>
      <c r="B3189" s="1">
        <v>11.0</v>
      </c>
      <c r="C3189" s="1" t="s">
        <v>117</v>
      </c>
      <c r="D3189" s="1">
        <v>2762.0</v>
      </c>
      <c r="E3189" s="1">
        <v>0.0971291723202172</v>
      </c>
      <c r="F3189" s="1">
        <v>0.048688294027697</v>
      </c>
      <c r="G3189" s="1">
        <v>0.056152408412483</v>
      </c>
      <c r="H3189" s="1">
        <v>0.158960877431026</v>
      </c>
    </row>
    <row r="3190">
      <c r="A3190" s="1">
        <v>2020.0</v>
      </c>
      <c r="B3190" s="1">
        <v>11.0</v>
      </c>
      <c r="C3190" s="1" t="s">
        <v>78</v>
      </c>
      <c r="D3190" s="1">
        <v>2159.0</v>
      </c>
      <c r="E3190" s="1">
        <v>0.0923303792074988</v>
      </c>
      <c r="F3190" s="1">
        <v>0.0495804304716584</v>
      </c>
      <c r="G3190" s="1">
        <v>0.0638328461866211</v>
      </c>
      <c r="H3190" s="1">
        <v>0.142597777642515</v>
      </c>
    </row>
    <row r="3191">
      <c r="A3191" s="1">
        <v>2020.0</v>
      </c>
      <c r="B3191" s="1">
        <v>11.0</v>
      </c>
      <c r="C3191" s="1" t="s">
        <v>79</v>
      </c>
      <c r="D3191" s="1">
        <v>917.0</v>
      </c>
      <c r="E3191" s="1">
        <v>0.0919218985976265</v>
      </c>
      <c r="F3191" s="1">
        <v>0.0434933062616698</v>
      </c>
      <c r="G3191" s="1">
        <v>0.0306062450557353</v>
      </c>
      <c r="H3191" s="1">
        <v>0.103197291142274</v>
      </c>
    </row>
    <row r="3192">
      <c r="A3192" s="1">
        <v>2020.0</v>
      </c>
      <c r="B3192" s="1">
        <v>11.0</v>
      </c>
      <c r="C3192" s="1" t="s">
        <v>80</v>
      </c>
      <c r="D3192" s="1">
        <v>1158.0</v>
      </c>
      <c r="E3192" s="1">
        <v>0.0279652099400171</v>
      </c>
      <c r="F3192" s="1">
        <v>0.014276266400792</v>
      </c>
      <c r="G3192" s="1">
        <v>0.00774468151956584</v>
      </c>
      <c r="H3192" s="1">
        <v>0.0333333333333333</v>
      </c>
    </row>
    <row r="3193">
      <c r="A3193" s="1">
        <v>2020.0</v>
      </c>
      <c r="B3193" s="1">
        <v>11.0</v>
      </c>
      <c r="C3193" s="1" t="s">
        <v>104</v>
      </c>
      <c r="D3193" s="1">
        <v>13.0</v>
      </c>
      <c r="E3193" s="1">
        <v>0.0251461538461538</v>
      </c>
      <c r="F3193" s="1">
        <v>0.0250044871794871</v>
      </c>
      <c r="G3193" s="1">
        <v>0.126830769230769</v>
      </c>
      <c r="H3193" s="1">
        <v>0.0769230769230769</v>
      </c>
    </row>
    <row r="3194">
      <c r="A3194" s="1">
        <v>2020.0</v>
      </c>
      <c r="B3194" s="1">
        <v>11.0</v>
      </c>
      <c r="C3194" s="1" t="s">
        <v>81</v>
      </c>
      <c r="D3194" s="1">
        <v>714.0</v>
      </c>
      <c r="E3194" s="1">
        <v>0.1427925</v>
      </c>
      <c r="F3194" s="1">
        <v>0.0728736613205467</v>
      </c>
      <c r="G3194" s="1">
        <v>0.0791946990740741</v>
      </c>
      <c r="H3194" s="1">
        <v>0.187294973544973</v>
      </c>
    </row>
    <row r="3195">
      <c r="A3195" s="1">
        <v>2020.0</v>
      </c>
      <c r="B3195" s="1">
        <v>11.0</v>
      </c>
      <c r="C3195" s="1" t="s">
        <v>82</v>
      </c>
      <c r="D3195" s="1">
        <v>216.0</v>
      </c>
      <c r="E3195" s="1">
        <v>0.0652036866359446</v>
      </c>
      <c r="F3195" s="1">
        <v>0.0354845896423085</v>
      </c>
      <c r="G3195" s="1">
        <v>0.0237280414746543</v>
      </c>
      <c r="H3195" s="1">
        <v>0.114669738863287</v>
      </c>
    </row>
    <row r="3196">
      <c r="A3196" s="1">
        <v>2020.0</v>
      </c>
      <c r="B3196" s="1">
        <v>11.0</v>
      </c>
      <c r="C3196" s="1" t="s">
        <v>83</v>
      </c>
      <c r="D3196" s="1">
        <v>3712.0</v>
      </c>
      <c r="E3196" s="1">
        <v>0.0439913441422593</v>
      </c>
      <c r="F3196" s="1">
        <v>0.0175790217623124</v>
      </c>
      <c r="G3196" s="1">
        <v>0.00913234527545328</v>
      </c>
      <c r="H3196" s="1">
        <v>0.0831502789400278</v>
      </c>
    </row>
    <row r="3197">
      <c r="A3197" s="1">
        <v>2020.0</v>
      </c>
      <c r="B3197" s="1">
        <v>11.0</v>
      </c>
      <c r="C3197" s="1" t="s">
        <v>106</v>
      </c>
      <c r="D3197" s="1">
        <v>541.0</v>
      </c>
      <c r="E3197" s="1">
        <v>0.0974657509157508</v>
      </c>
      <c r="F3197" s="1">
        <v>0.0573774210709924</v>
      </c>
      <c r="G3197" s="1">
        <v>0.0485511599511599</v>
      </c>
      <c r="H3197" s="1">
        <v>0.178449328449328</v>
      </c>
    </row>
    <row r="3198">
      <c r="A3198" s="1">
        <v>2020.0</v>
      </c>
      <c r="B3198" s="1">
        <v>11.0</v>
      </c>
      <c r="C3198" s="1" t="s">
        <v>84</v>
      </c>
      <c r="D3198" s="1">
        <v>10000.0</v>
      </c>
      <c r="E3198" s="1">
        <v>0.0718531010735264</v>
      </c>
      <c r="F3198" s="1">
        <v>0.0428368446327704</v>
      </c>
      <c r="G3198" s="1">
        <v>0.046196866315576</v>
      </c>
      <c r="H3198" s="1">
        <v>0.126870585247129</v>
      </c>
    </row>
    <row r="3199">
      <c r="A3199" s="1">
        <v>2020.0</v>
      </c>
      <c r="B3199" s="1">
        <v>11.0</v>
      </c>
      <c r="C3199" s="1" t="s">
        <v>102</v>
      </c>
      <c r="D3199" s="1">
        <v>268.0</v>
      </c>
      <c r="E3199" s="1">
        <v>0.216187732342007</v>
      </c>
      <c r="F3199" s="1">
        <v>0.10876829412806</v>
      </c>
      <c r="G3199" s="1">
        <v>0.128916542750929</v>
      </c>
      <c r="H3199" s="1">
        <v>0.251814480439015</v>
      </c>
    </row>
    <row r="3200">
      <c r="A3200" s="1">
        <v>2020.0</v>
      </c>
      <c r="B3200" s="1">
        <v>11.0</v>
      </c>
      <c r="C3200" s="1" t="s">
        <v>85</v>
      </c>
      <c r="D3200" s="1">
        <v>61.0</v>
      </c>
      <c r="E3200" s="1">
        <v>0.223998387096774</v>
      </c>
      <c r="F3200" s="1">
        <v>0.103027797619047</v>
      </c>
      <c r="G3200" s="1">
        <v>0.145951612903225</v>
      </c>
      <c r="H3200" s="1">
        <v>-0.032258064516129</v>
      </c>
    </row>
    <row r="3201">
      <c r="A3201" s="1">
        <v>2020.0</v>
      </c>
      <c r="B3201" s="1">
        <v>11.0</v>
      </c>
      <c r="C3201" s="1" t="s">
        <v>86</v>
      </c>
      <c r="D3201" s="1">
        <v>342.0</v>
      </c>
      <c r="E3201" s="1">
        <v>0.0568904347826086</v>
      </c>
      <c r="F3201" s="1">
        <v>0.0215343554384423</v>
      </c>
      <c r="G3201" s="1">
        <v>-0.00357014492753623</v>
      </c>
      <c r="H3201" s="1">
        <v>0.0570048309178744</v>
      </c>
    </row>
    <row r="3202">
      <c r="A3202" s="1">
        <v>2020.0</v>
      </c>
      <c r="B3202" s="1">
        <v>11.0</v>
      </c>
      <c r="C3202" s="1" t="s">
        <v>87</v>
      </c>
      <c r="D3202" s="1">
        <v>20.0</v>
      </c>
      <c r="E3202" s="1">
        <v>0.26175</v>
      </c>
      <c r="F3202" s="1">
        <v>0.138699333333333</v>
      </c>
      <c r="G3202" s="1">
        <v>0.17999</v>
      </c>
      <c r="H3202" s="1">
        <v>0.5</v>
      </c>
    </row>
    <row r="3203">
      <c r="A3203" s="1">
        <v>2020.0</v>
      </c>
      <c r="B3203" s="1">
        <v>11.0</v>
      </c>
      <c r="C3203" s="1" t="s">
        <v>126</v>
      </c>
      <c r="D3203" s="1">
        <v>4.0</v>
      </c>
      <c r="E3203" s="1">
        <v>0.5319</v>
      </c>
      <c r="F3203" s="1">
        <v>0.20095</v>
      </c>
      <c r="G3203" s="1">
        <v>0.4019</v>
      </c>
      <c r="H3203" s="1">
        <v>1.0</v>
      </c>
    </row>
    <row r="3204">
      <c r="A3204" s="1">
        <v>2020.0</v>
      </c>
      <c r="B3204" s="1">
        <v>11.0</v>
      </c>
      <c r="C3204" s="1" t="s">
        <v>88</v>
      </c>
      <c r="D3204" s="1">
        <v>32.0</v>
      </c>
      <c r="E3204" s="1">
        <v>0.196074999999999</v>
      </c>
      <c r="F3204" s="1">
        <v>0.0477978338068181</v>
      </c>
      <c r="G3204" s="1">
        <v>0.074153125</v>
      </c>
      <c r="H3204" s="1">
        <v>0.213541666666666</v>
      </c>
    </row>
    <row r="3205">
      <c r="A3205" s="1">
        <v>2020.0</v>
      </c>
      <c r="B3205" s="1">
        <v>11.0</v>
      </c>
      <c r="C3205" s="1" t="s">
        <v>89</v>
      </c>
      <c r="D3205" s="1">
        <v>1850.0</v>
      </c>
      <c r="E3205" s="1">
        <v>-0.00320767181672884</v>
      </c>
      <c r="F3205" s="1">
        <v>-0.011189825554041</v>
      </c>
      <c r="G3205" s="1">
        <v>-7.53067838749789E-4</v>
      </c>
      <c r="H3205" s="1">
        <v>0.235998004245207</v>
      </c>
    </row>
    <row r="3206">
      <c r="A3206" s="1">
        <v>2020.0</v>
      </c>
      <c r="B3206" s="1">
        <v>11.0</v>
      </c>
      <c r="C3206" s="1" t="s">
        <v>90</v>
      </c>
      <c r="D3206" s="1">
        <v>57.0</v>
      </c>
      <c r="E3206" s="1">
        <v>0.109424561403508</v>
      </c>
      <c r="F3206" s="1">
        <v>0.0509824561403508</v>
      </c>
      <c r="G3206" s="1">
        <v>0.0288350877192982</v>
      </c>
      <c r="H3206" s="1">
        <v>0.114035087719298</v>
      </c>
    </row>
    <row r="3207">
      <c r="A3207" s="1">
        <v>2020.0</v>
      </c>
      <c r="B3207" s="1">
        <v>11.0</v>
      </c>
      <c r="C3207" s="1" t="s">
        <v>91</v>
      </c>
      <c r="D3207" s="1">
        <v>1082.0</v>
      </c>
      <c r="E3207" s="1">
        <v>0.108568571428571</v>
      </c>
      <c r="F3207" s="1">
        <v>0.066895164632986</v>
      </c>
      <c r="G3207" s="1">
        <v>0.0660898788265306</v>
      </c>
      <c r="H3207" s="1">
        <v>0.175744047619047</v>
      </c>
    </row>
    <row r="3208">
      <c r="A3208" s="1">
        <v>2020.0</v>
      </c>
      <c r="B3208" s="1">
        <v>11.0</v>
      </c>
      <c r="C3208" s="1" t="s">
        <v>92</v>
      </c>
      <c r="D3208" s="1">
        <v>43.0</v>
      </c>
      <c r="E3208" s="1">
        <v>-0.005853488372093</v>
      </c>
      <c r="F3208" s="1">
        <v>-0.022642984496124</v>
      </c>
      <c r="G3208" s="1">
        <v>-0.0398046511627906</v>
      </c>
      <c r="H3208" s="1">
        <v>0.162790697674418</v>
      </c>
    </row>
    <row r="3209">
      <c r="A3209" s="1">
        <v>2020.0</v>
      </c>
      <c r="B3209" s="1">
        <v>11.0</v>
      </c>
      <c r="C3209" s="1" t="s">
        <v>100</v>
      </c>
      <c r="D3209" s="1">
        <v>14.0</v>
      </c>
      <c r="E3209" s="1">
        <v>0.347942857142857</v>
      </c>
      <c r="F3209" s="1">
        <v>0.0689205105311355</v>
      </c>
      <c r="G3209" s="1">
        <v>0.190935714285714</v>
      </c>
      <c r="H3209" s="1">
        <v>0.0714285714285714</v>
      </c>
    </row>
    <row r="3210">
      <c r="A3210" s="1">
        <v>2020.0</v>
      </c>
      <c r="B3210" s="1">
        <v>11.0</v>
      </c>
      <c r="C3210" s="1" t="s">
        <v>93</v>
      </c>
      <c r="D3210" s="1">
        <v>550.0</v>
      </c>
      <c r="E3210" s="1">
        <v>0.130987027027026</v>
      </c>
      <c r="F3210" s="1">
        <v>0.0623747182596129</v>
      </c>
      <c r="G3210" s="1">
        <v>0.104377237237237</v>
      </c>
      <c r="H3210" s="1">
        <v>0.232020592020591</v>
      </c>
    </row>
    <row r="3211">
      <c r="A3211" s="1">
        <v>2020.0</v>
      </c>
      <c r="B3211" s="1">
        <v>11.0</v>
      </c>
      <c r="C3211" s="1" t="s">
        <v>112</v>
      </c>
      <c r="D3211" s="1">
        <v>5118.0</v>
      </c>
      <c r="E3211" s="1">
        <v>0.0615274248633876</v>
      </c>
      <c r="F3211" s="1">
        <v>0.0373877425470583</v>
      </c>
      <c r="G3211" s="1">
        <v>0.0403079249203097</v>
      </c>
      <c r="H3211" s="1">
        <v>0.102649161896088</v>
      </c>
    </row>
    <row r="3212">
      <c r="A3212" s="1">
        <v>2020.0</v>
      </c>
      <c r="B3212" s="1">
        <v>12.0</v>
      </c>
      <c r="C3212" s="1" t="s">
        <v>4</v>
      </c>
      <c r="D3212" s="1">
        <v>8947.0</v>
      </c>
      <c r="E3212" s="1">
        <v>0.0720271479075885</v>
      </c>
      <c r="F3212" s="1">
        <v>0.0339220124068554</v>
      </c>
      <c r="G3212" s="1">
        <v>0.0379395262955958</v>
      </c>
      <c r="H3212" s="1">
        <v>0.157598049771033</v>
      </c>
    </row>
    <row r="3213">
      <c r="A3213" s="1">
        <v>2020.0</v>
      </c>
      <c r="B3213" s="1">
        <v>12.0</v>
      </c>
      <c r="C3213" s="1" t="s">
        <v>114</v>
      </c>
      <c r="D3213" s="1">
        <v>4831.0</v>
      </c>
      <c r="E3213" s="1">
        <v>0.0665114010734777</v>
      </c>
      <c r="F3213" s="1">
        <v>0.0357433486911245</v>
      </c>
      <c r="G3213" s="1">
        <v>0.0345816395212536</v>
      </c>
      <c r="H3213" s="1">
        <v>0.0927207107162687</v>
      </c>
    </row>
    <row r="3214">
      <c r="A3214" s="1">
        <v>2020.0</v>
      </c>
      <c r="B3214" s="1">
        <v>12.0</v>
      </c>
      <c r="C3214" s="1" t="s">
        <v>125</v>
      </c>
      <c r="D3214" s="1">
        <v>18.0</v>
      </c>
      <c r="E3214" s="1">
        <v>0.305238888888888</v>
      </c>
      <c r="F3214" s="1">
        <v>0.27329074074074</v>
      </c>
      <c r="G3214" s="1">
        <v>0.282605555555555</v>
      </c>
      <c r="H3214" s="1">
        <v>0.388888888888888</v>
      </c>
    </row>
    <row r="3215">
      <c r="A3215" s="1">
        <v>2020.0</v>
      </c>
      <c r="B3215" s="1">
        <v>12.0</v>
      </c>
      <c r="C3215" s="1" t="s">
        <v>6</v>
      </c>
      <c r="D3215" s="1">
        <v>4221.0</v>
      </c>
      <c r="E3215" s="1">
        <v>0.116735712735951</v>
      </c>
      <c r="F3215" s="1">
        <v>0.0507295793133017</v>
      </c>
      <c r="G3215" s="1">
        <v>0.0580804484121506</v>
      </c>
      <c r="H3215" s="1">
        <v>0.118023507554859</v>
      </c>
    </row>
    <row r="3216">
      <c r="A3216" s="1">
        <v>2020.0</v>
      </c>
      <c r="B3216" s="1">
        <v>12.0</v>
      </c>
      <c r="C3216" s="1" t="s">
        <v>8</v>
      </c>
      <c r="D3216" s="1">
        <v>1210.0</v>
      </c>
      <c r="E3216" s="1">
        <v>0.039042995951417</v>
      </c>
      <c r="F3216" s="1">
        <v>0.024072933107337</v>
      </c>
      <c r="G3216" s="1">
        <v>0.0170867044534412</v>
      </c>
      <c r="H3216" s="1">
        <v>0.145047233468286</v>
      </c>
    </row>
    <row r="3217">
      <c r="A3217" s="1">
        <v>2020.0</v>
      </c>
      <c r="B3217" s="1">
        <v>12.0</v>
      </c>
      <c r="C3217" s="1" t="s">
        <v>10</v>
      </c>
      <c r="D3217" s="1">
        <v>4449.0</v>
      </c>
      <c r="E3217" s="1">
        <v>0.0939346148602591</v>
      </c>
      <c r="F3217" s="1">
        <v>0.0441556641981234</v>
      </c>
      <c r="G3217" s="1">
        <v>0.0460757486934787</v>
      </c>
      <c r="H3217" s="1">
        <v>0.143615628482704</v>
      </c>
    </row>
    <row r="3218">
      <c r="A3218" s="1">
        <v>2020.0</v>
      </c>
      <c r="B3218" s="1">
        <v>12.0</v>
      </c>
      <c r="C3218" s="1" t="s">
        <v>12</v>
      </c>
      <c r="D3218" s="1">
        <v>5846.0</v>
      </c>
      <c r="E3218" s="1">
        <v>0.0654516787264832</v>
      </c>
      <c r="F3218" s="1">
        <v>0.0297647229723031</v>
      </c>
      <c r="G3218" s="1">
        <v>0.037401130004824</v>
      </c>
      <c r="H3218" s="1">
        <v>0.144770863482875</v>
      </c>
    </row>
    <row r="3219">
      <c r="A3219" s="1">
        <v>2020.0</v>
      </c>
      <c r="B3219" s="1">
        <v>12.0</v>
      </c>
      <c r="C3219" s="1" t="s">
        <v>110</v>
      </c>
      <c r="D3219" s="1">
        <v>1.0</v>
      </c>
      <c r="E3219" s="1">
        <v>-0.1548</v>
      </c>
      <c r="F3219" s="1">
        <v>-0.0557333333333333</v>
      </c>
      <c r="G3219" s="1">
        <v>0.2732</v>
      </c>
      <c r="H3219" s="1">
        <v>1.0</v>
      </c>
    </row>
    <row r="3220">
      <c r="A3220" s="1">
        <v>2020.0</v>
      </c>
      <c r="B3220" s="1">
        <v>12.0</v>
      </c>
      <c r="C3220" s="1" t="s">
        <v>14</v>
      </c>
      <c r="D3220" s="1">
        <v>3774.0</v>
      </c>
      <c r="E3220" s="1">
        <v>0.051069527363184</v>
      </c>
      <c r="F3220" s="1">
        <v>0.0276942848753965</v>
      </c>
      <c r="G3220" s="1">
        <v>0.0224949568822553</v>
      </c>
      <c r="H3220" s="1">
        <v>0.150427031509121</v>
      </c>
    </row>
    <row r="3221">
      <c r="A3221" s="1">
        <v>2020.0</v>
      </c>
      <c r="B3221" s="1">
        <v>12.0</v>
      </c>
      <c r="C3221" s="1" t="s">
        <v>16</v>
      </c>
      <c r="D3221" s="1">
        <v>10000.0</v>
      </c>
      <c r="E3221" s="1">
        <v>0.0239038212276838</v>
      </c>
      <c r="F3221" s="1">
        <v>0.0094892438129683</v>
      </c>
      <c r="G3221" s="1">
        <v>0.00893185365207465</v>
      </c>
      <c r="H3221" s="1">
        <v>0.143140762867468</v>
      </c>
    </row>
    <row r="3222">
      <c r="A3222" s="1">
        <v>2020.0</v>
      </c>
      <c r="B3222" s="1">
        <v>12.0</v>
      </c>
      <c r="C3222" s="1" t="s">
        <v>18</v>
      </c>
      <c r="D3222" s="1">
        <v>5774.0</v>
      </c>
      <c r="E3222" s="1">
        <v>0.0723829736966448</v>
      </c>
      <c r="F3222" s="1">
        <v>0.0455873473964884</v>
      </c>
      <c r="G3222" s="1">
        <v>0.0456153829999473</v>
      </c>
      <c r="H3222" s="1">
        <v>0.139296652141194</v>
      </c>
    </row>
    <row r="3223">
      <c r="A3223" s="1">
        <v>2020.0</v>
      </c>
      <c r="B3223" s="1">
        <v>12.0</v>
      </c>
      <c r="C3223" s="1" t="s">
        <v>94</v>
      </c>
      <c r="D3223" s="1">
        <v>296.0</v>
      </c>
      <c r="E3223" s="1">
        <v>0.144030536912751</v>
      </c>
      <c r="F3223" s="1">
        <v>0.0753564038031319</v>
      </c>
      <c r="G3223" s="1">
        <v>0.0693269295302013</v>
      </c>
      <c r="H3223" s="1">
        <v>0.18831096196868</v>
      </c>
    </row>
    <row r="3224">
      <c r="A3224" s="1">
        <v>2020.0</v>
      </c>
      <c r="B3224" s="1">
        <v>12.0</v>
      </c>
      <c r="C3224" s="1" t="s">
        <v>20</v>
      </c>
      <c r="D3224" s="1">
        <v>161.0</v>
      </c>
      <c r="E3224" s="1">
        <v>0.15467453416149</v>
      </c>
      <c r="F3224" s="1">
        <v>0.0918409198461993</v>
      </c>
      <c r="G3224" s="1">
        <v>0.115476086956521</v>
      </c>
      <c r="H3224" s="1">
        <v>0.0952380952380952</v>
      </c>
    </row>
    <row r="3225">
      <c r="A3225" s="1">
        <v>2020.0</v>
      </c>
      <c r="B3225" s="1">
        <v>12.0</v>
      </c>
      <c r="C3225" s="1" t="s">
        <v>21</v>
      </c>
      <c r="D3225" s="1">
        <v>372.0</v>
      </c>
      <c r="E3225" s="1">
        <v>0.169447466666666</v>
      </c>
      <c r="F3225" s="1">
        <v>0.0872681522669922</v>
      </c>
      <c r="G3225" s="1">
        <v>0.0759756444444444</v>
      </c>
      <c r="H3225" s="1">
        <v>0.18754074074074</v>
      </c>
    </row>
    <row r="3226">
      <c r="A3226" s="1">
        <v>2020.0</v>
      </c>
      <c r="B3226" s="1">
        <v>12.0</v>
      </c>
      <c r="C3226" s="1" t="s">
        <v>113</v>
      </c>
      <c r="D3226" s="1">
        <v>260.0</v>
      </c>
      <c r="E3226" s="1">
        <v>-0.0149785440613026</v>
      </c>
      <c r="F3226" s="1">
        <v>-0.00516899668551967</v>
      </c>
      <c r="G3226" s="1">
        <v>0.0068743295019157</v>
      </c>
      <c r="H3226" s="1">
        <v>0.121966794380587</v>
      </c>
    </row>
    <row r="3227">
      <c r="A3227" s="1">
        <v>2020.0</v>
      </c>
      <c r="B3227" s="1">
        <v>12.0</v>
      </c>
      <c r="C3227" s="1" t="s">
        <v>22</v>
      </c>
      <c r="D3227" s="1">
        <v>1006.0</v>
      </c>
      <c r="E3227" s="1">
        <v>0.194018557692307</v>
      </c>
      <c r="F3227" s="1">
        <v>0.0864532300176769</v>
      </c>
      <c r="G3227" s="1">
        <v>0.10987129029304</v>
      </c>
      <c r="H3227" s="1">
        <v>-0.265038919413919</v>
      </c>
    </row>
    <row r="3228">
      <c r="A3228" s="1">
        <v>2020.0</v>
      </c>
      <c r="B3228" s="1">
        <v>12.0</v>
      </c>
      <c r="C3228" s="1" t="s">
        <v>95</v>
      </c>
      <c r="D3228" s="1">
        <v>78.0</v>
      </c>
      <c r="E3228" s="1">
        <v>-0.0672423076923076</v>
      </c>
      <c r="F3228" s="1">
        <v>-0.0020443376068376</v>
      </c>
      <c r="G3228" s="1">
        <v>0.0251134615384615</v>
      </c>
      <c r="H3228" s="1">
        <v>0.0982905982905982</v>
      </c>
    </row>
    <row r="3229">
      <c r="A3229" s="1">
        <v>2020.0</v>
      </c>
      <c r="B3229" s="1">
        <v>12.0</v>
      </c>
      <c r="C3229" s="1" t="s">
        <v>127</v>
      </c>
      <c r="D3229" s="1">
        <v>1.0</v>
      </c>
      <c r="E3229" s="1">
        <v>0.0</v>
      </c>
      <c r="F3229" s="1">
        <v>0.0</v>
      </c>
      <c r="G3229" s="1">
        <v>0.0</v>
      </c>
      <c r="H3229" s="1">
        <v>0.0</v>
      </c>
    </row>
    <row r="3230">
      <c r="A3230" s="1">
        <v>2020.0</v>
      </c>
      <c r="B3230" s="1">
        <v>12.0</v>
      </c>
      <c r="C3230" s="1" t="s">
        <v>23</v>
      </c>
      <c r="D3230" s="1">
        <v>34.0</v>
      </c>
      <c r="E3230" s="1">
        <v>0.165035294117647</v>
      </c>
      <c r="F3230" s="1">
        <v>0.0662257843137255</v>
      </c>
      <c r="G3230" s="1">
        <v>-0.0127186274509803</v>
      </c>
      <c r="H3230" s="1">
        <v>-0.107843137254901</v>
      </c>
    </row>
    <row r="3231">
      <c r="A3231" s="1">
        <v>2020.0</v>
      </c>
      <c r="B3231" s="1">
        <v>12.0</v>
      </c>
      <c r="C3231" s="1" t="s">
        <v>24</v>
      </c>
      <c r="D3231" s="1">
        <v>29.0</v>
      </c>
      <c r="E3231" s="1">
        <v>0.0415448275862068</v>
      </c>
      <c r="F3231" s="1">
        <v>-0.0254007843880257</v>
      </c>
      <c r="G3231" s="1">
        <v>-0.00246206896551725</v>
      </c>
      <c r="H3231" s="1">
        <v>-0.0229885057471264</v>
      </c>
    </row>
    <row r="3232">
      <c r="A3232" s="1">
        <v>2020.0</v>
      </c>
      <c r="B3232" s="1">
        <v>12.0</v>
      </c>
      <c r="C3232" s="1" t="s">
        <v>25</v>
      </c>
      <c r="D3232" s="1">
        <v>7267.0</v>
      </c>
      <c r="E3232" s="1">
        <v>0.0392631881188117</v>
      </c>
      <c r="F3232" s="1">
        <v>0.0129853695963301</v>
      </c>
      <c r="G3232" s="1">
        <v>0.00923844554455441</v>
      </c>
      <c r="H3232" s="1">
        <v>0.166567656765676</v>
      </c>
    </row>
    <row r="3233">
      <c r="A3233" s="1">
        <v>2020.0</v>
      </c>
      <c r="B3233" s="1">
        <v>12.0</v>
      </c>
      <c r="C3233" s="1" t="s">
        <v>124</v>
      </c>
      <c r="D3233" s="1">
        <v>4763.0</v>
      </c>
      <c r="E3233" s="1">
        <v>0.0626149657410744</v>
      </c>
      <c r="F3233" s="1">
        <v>0.026566981461682</v>
      </c>
      <c r="G3233" s="1">
        <v>0.0300553422887365</v>
      </c>
      <c r="H3233" s="1">
        <v>0.0956254758184075</v>
      </c>
    </row>
    <row r="3234">
      <c r="A3234" s="1">
        <v>2020.0</v>
      </c>
      <c r="B3234" s="1">
        <v>12.0</v>
      </c>
      <c r="C3234" s="1" t="s">
        <v>26</v>
      </c>
      <c r="D3234" s="1">
        <v>267.0</v>
      </c>
      <c r="E3234" s="1">
        <v>0.253084644194756</v>
      </c>
      <c r="F3234" s="1">
        <v>0.127659232292603</v>
      </c>
      <c r="G3234" s="1">
        <v>0.100533333333333</v>
      </c>
      <c r="H3234" s="1">
        <v>0.0667915106117353</v>
      </c>
    </row>
    <row r="3235">
      <c r="A3235" s="1">
        <v>2020.0</v>
      </c>
      <c r="B3235" s="1">
        <v>12.0</v>
      </c>
      <c r="C3235" s="1" t="s">
        <v>27</v>
      </c>
      <c r="D3235" s="1">
        <v>140.0</v>
      </c>
      <c r="E3235" s="1">
        <v>0.170492142857142</v>
      </c>
      <c r="F3235" s="1">
        <v>0.0910790731292517</v>
      </c>
      <c r="G3235" s="1">
        <v>0.0612916666666666</v>
      </c>
      <c r="H3235" s="1">
        <v>0.0329365079365079</v>
      </c>
    </row>
    <row r="3236">
      <c r="A3236" s="1">
        <v>2020.0</v>
      </c>
      <c r="B3236" s="1">
        <v>12.0</v>
      </c>
      <c r="C3236" s="1" t="s">
        <v>96</v>
      </c>
      <c r="D3236" s="1">
        <v>166.0</v>
      </c>
      <c r="E3236" s="1">
        <v>0.0535191616766466</v>
      </c>
      <c r="F3236" s="1">
        <v>0.0277394325634445</v>
      </c>
      <c r="G3236" s="1">
        <v>-0.0101083832335329</v>
      </c>
      <c r="H3236" s="1">
        <v>-0.0479041916167664</v>
      </c>
    </row>
    <row r="3237">
      <c r="A3237" s="1">
        <v>2020.0</v>
      </c>
      <c r="B3237" s="1">
        <v>12.0</v>
      </c>
      <c r="C3237" s="1" t="s">
        <v>107</v>
      </c>
      <c r="D3237" s="1">
        <v>6.0</v>
      </c>
      <c r="E3237" s="1">
        <v>0.127633333333333</v>
      </c>
      <c r="F3237" s="1">
        <v>0.14754</v>
      </c>
      <c r="G3237" s="1">
        <v>0.3716</v>
      </c>
      <c r="H3237" s="1">
        <v>0.833333333333333</v>
      </c>
    </row>
    <row r="3238">
      <c r="A3238" s="1">
        <v>2020.0</v>
      </c>
      <c r="B3238" s="1">
        <v>12.0</v>
      </c>
      <c r="C3238" s="1" t="s">
        <v>28</v>
      </c>
      <c r="D3238" s="1">
        <v>491.0</v>
      </c>
      <c r="E3238" s="1">
        <v>0.099187374749499</v>
      </c>
      <c r="F3238" s="1">
        <v>0.0315178481085149</v>
      </c>
      <c r="G3238" s="1">
        <v>0.0437433809159187</v>
      </c>
      <c r="H3238" s="1">
        <v>0.0798573253472822</v>
      </c>
    </row>
    <row r="3239">
      <c r="A3239" s="1">
        <v>2020.0</v>
      </c>
      <c r="B3239" s="1">
        <v>12.0</v>
      </c>
      <c r="C3239" s="1" t="s">
        <v>29</v>
      </c>
      <c r="D3239" s="1">
        <v>2437.0</v>
      </c>
      <c r="E3239" s="1">
        <v>0.0588071680376027</v>
      </c>
      <c r="F3239" s="1">
        <v>0.0309625019546338</v>
      </c>
      <c r="G3239" s="1">
        <v>0.0252038386212299</v>
      </c>
      <c r="H3239" s="1">
        <v>0.132065295108773</v>
      </c>
    </row>
    <row r="3240">
      <c r="A3240" s="1">
        <v>2020.0</v>
      </c>
      <c r="B3240" s="1">
        <v>12.0</v>
      </c>
      <c r="C3240" s="1" t="s">
        <v>119</v>
      </c>
      <c r="D3240" s="1">
        <v>2977.0</v>
      </c>
      <c r="E3240" s="1">
        <v>0.0605349050632912</v>
      </c>
      <c r="F3240" s="1">
        <v>0.0206682688953326</v>
      </c>
      <c r="G3240" s="1">
        <v>0.0200183966244725</v>
      </c>
      <c r="H3240" s="1">
        <v>0.143506630500301</v>
      </c>
    </row>
    <row r="3241">
      <c r="A3241" s="1">
        <v>2020.0</v>
      </c>
      <c r="B3241" s="1">
        <v>12.0</v>
      </c>
      <c r="C3241" s="1" t="s">
        <v>30</v>
      </c>
      <c r="D3241" s="1">
        <v>894.0</v>
      </c>
      <c r="E3241" s="1">
        <v>0.164256984478935</v>
      </c>
      <c r="F3241" s="1">
        <v>0.079668162366089</v>
      </c>
      <c r="G3241" s="1">
        <v>0.0870172949002215</v>
      </c>
      <c r="H3241" s="1">
        <v>0.0828898743532889</v>
      </c>
    </row>
    <row r="3242">
      <c r="A3242" s="1">
        <v>2020.0</v>
      </c>
      <c r="B3242" s="1">
        <v>12.0</v>
      </c>
      <c r="C3242" s="1" t="s">
        <v>31</v>
      </c>
      <c r="D3242" s="1">
        <v>1407.0</v>
      </c>
      <c r="E3242" s="1">
        <v>0.0439279442508711</v>
      </c>
      <c r="F3242" s="1">
        <v>0.0240236901698505</v>
      </c>
      <c r="G3242" s="1">
        <v>0.0188429235108677</v>
      </c>
      <c r="H3242" s="1">
        <v>0.0409839057574249</v>
      </c>
    </row>
    <row r="3243">
      <c r="A3243" s="1">
        <v>2020.0</v>
      </c>
      <c r="B3243" s="1">
        <v>12.0</v>
      </c>
      <c r="C3243" s="1" t="s">
        <v>97</v>
      </c>
      <c r="D3243" s="1">
        <v>20.0</v>
      </c>
      <c r="E3243" s="1">
        <v>0.510625</v>
      </c>
      <c r="F3243" s="1">
        <v>0.162195923076923</v>
      </c>
      <c r="G3243" s="1">
        <v>0.0734837499999999</v>
      </c>
      <c r="H3243" s="1">
        <v>0.120833333333333</v>
      </c>
    </row>
    <row r="3244">
      <c r="A3244" s="1">
        <v>2020.0</v>
      </c>
      <c r="B3244" s="1">
        <v>12.0</v>
      </c>
      <c r="C3244" s="1" t="s">
        <v>32</v>
      </c>
      <c r="D3244" s="1">
        <v>524.0</v>
      </c>
      <c r="E3244" s="1">
        <v>0.140094307400379</v>
      </c>
      <c r="F3244" s="1">
        <v>0.0800652196891239</v>
      </c>
      <c r="G3244" s="1">
        <v>0.0638746552814674</v>
      </c>
      <c r="H3244" s="1">
        <v>0.12258064516129</v>
      </c>
    </row>
    <row r="3245">
      <c r="A3245" s="1">
        <v>2020.0</v>
      </c>
      <c r="B3245" s="1">
        <v>12.0</v>
      </c>
      <c r="C3245" s="1" t="s">
        <v>33</v>
      </c>
      <c r="D3245" s="1">
        <v>166.0</v>
      </c>
      <c r="E3245" s="1">
        <v>0.273882634730538</v>
      </c>
      <c r="F3245" s="1">
        <v>0.129739126984126</v>
      </c>
      <c r="G3245" s="1">
        <v>0.134956886227544</v>
      </c>
      <c r="H3245" s="1">
        <v>0.0991017964071856</v>
      </c>
    </row>
    <row r="3246">
      <c r="A3246" s="1">
        <v>2020.0</v>
      </c>
      <c r="B3246" s="1">
        <v>12.0</v>
      </c>
      <c r="C3246" s="1" t="s">
        <v>34</v>
      </c>
      <c r="D3246" s="1">
        <v>402.0</v>
      </c>
      <c r="E3246" s="1">
        <v>0.0368034825870646</v>
      </c>
      <c r="F3246" s="1">
        <v>0.0296062363206859</v>
      </c>
      <c r="G3246" s="1">
        <v>0.0453548152096659</v>
      </c>
      <c r="H3246" s="1">
        <v>0.0650912106135986</v>
      </c>
    </row>
    <row r="3247">
      <c r="A3247" s="1">
        <v>2020.0</v>
      </c>
      <c r="B3247" s="1">
        <v>12.0</v>
      </c>
      <c r="C3247" s="1" t="s">
        <v>35</v>
      </c>
      <c r="D3247" s="1">
        <v>509.0</v>
      </c>
      <c r="E3247" s="1">
        <v>0.138736240310077</v>
      </c>
      <c r="F3247" s="1">
        <v>0.0390868780076279</v>
      </c>
      <c r="G3247" s="1">
        <v>0.0385379173633277</v>
      </c>
      <c r="H3247" s="1">
        <v>0.0316371897596247</v>
      </c>
    </row>
    <row r="3248">
      <c r="A3248" s="1">
        <v>2020.0</v>
      </c>
      <c r="B3248" s="1">
        <v>12.0</v>
      </c>
      <c r="C3248" s="1" t="s">
        <v>36</v>
      </c>
      <c r="D3248" s="1">
        <v>2790.0</v>
      </c>
      <c r="E3248" s="1">
        <v>0.0373960363872642</v>
      </c>
      <c r="F3248" s="1">
        <v>0.0118741043148563</v>
      </c>
      <c r="G3248" s="1">
        <v>0.00300429391379684</v>
      </c>
      <c r="H3248" s="1">
        <v>0.125610064255288</v>
      </c>
    </row>
    <row r="3249">
      <c r="A3249" s="1">
        <v>2020.0</v>
      </c>
      <c r="B3249" s="1">
        <v>12.0</v>
      </c>
      <c r="C3249" s="1" t="s">
        <v>37</v>
      </c>
      <c r="D3249" s="1">
        <v>65.0</v>
      </c>
      <c r="E3249" s="1">
        <v>0.528758461538461</v>
      </c>
      <c r="F3249" s="1">
        <v>0.147378151372923</v>
      </c>
      <c r="G3249" s="1">
        <v>0.287077692307692</v>
      </c>
      <c r="H3249" s="1">
        <v>0.197435897435897</v>
      </c>
    </row>
    <row r="3250">
      <c r="A3250" s="1">
        <v>2020.0</v>
      </c>
      <c r="B3250" s="1">
        <v>12.0</v>
      </c>
      <c r="C3250" s="1" t="s">
        <v>38</v>
      </c>
      <c r="D3250" s="1">
        <v>37.0</v>
      </c>
      <c r="E3250" s="1">
        <v>-0.0572594594594594</v>
      </c>
      <c r="F3250" s="1">
        <v>-0.0632112162162162</v>
      </c>
      <c r="G3250" s="1">
        <v>-0.0520324324324324</v>
      </c>
      <c r="H3250" s="1">
        <v>0.216216216216216</v>
      </c>
    </row>
    <row r="3251">
      <c r="A3251" s="1">
        <v>2020.0</v>
      </c>
      <c r="B3251" s="1">
        <v>12.0</v>
      </c>
      <c r="C3251" s="1" t="s">
        <v>39</v>
      </c>
      <c r="D3251" s="1">
        <v>1053.0</v>
      </c>
      <c r="E3251" s="1">
        <v>0.131319078947368</v>
      </c>
      <c r="F3251" s="1">
        <v>0.0651144980394675</v>
      </c>
      <c r="G3251" s="1">
        <v>0.0800317807302345</v>
      </c>
      <c r="H3251" s="1">
        <v>0.177394243183716</v>
      </c>
    </row>
    <row r="3252">
      <c r="A3252" s="1">
        <v>2020.0</v>
      </c>
      <c r="B3252" s="1">
        <v>12.0</v>
      </c>
      <c r="C3252" s="1" t="s">
        <v>40</v>
      </c>
      <c r="D3252" s="1">
        <v>894.0</v>
      </c>
      <c r="E3252" s="1">
        <v>0.174983076923076</v>
      </c>
      <c r="F3252" s="1">
        <v>0.0801878746205971</v>
      </c>
      <c r="G3252" s="1">
        <v>0.0871880109890108</v>
      </c>
      <c r="H3252" s="1">
        <v>0.174612768184196</v>
      </c>
    </row>
    <row r="3253">
      <c r="A3253" s="1">
        <v>2020.0</v>
      </c>
      <c r="B3253" s="1">
        <v>12.0</v>
      </c>
      <c r="C3253" s="1" t="s">
        <v>41</v>
      </c>
      <c r="D3253" s="1">
        <v>10000.0</v>
      </c>
      <c r="E3253" s="1">
        <v>0.0840478520960864</v>
      </c>
      <c r="F3253" s="1">
        <v>0.048451481000649</v>
      </c>
      <c r="G3253" s="1">
        <v>0.0532420694195499</v>
      </c>
      <c r="H3253" s="1">
        <v>0.0967063072349225</v>
      </c>
    </row>
    <row r="3254">
      <c r="A3254" s="1">
        <v>2020.0</v>
      </c>
      <c r="B3254" s="1">
        <v>12.0</v>
      </c>
      <c r="C3254" s="1" t="s">
        <v>42</v>
      </c>
      <c r="D3254" s="1">
        <v>626.0</v>
      </c>
      <c r="E3254" s="1">
        <v>0.109444031007751</v>
      </c>
      <c r="F3254" s="1">
        <v>0.0406536931639162</v>
      </c>
      <c r="G3254" s="1">
        <v>0.0534392894056847</v>
      </c>
      <c r="H3254" s="1">
        <v>0.133720930232558</v>
      </c>
    </row>
    <row r="3255">
      <c r="A3255" s="1">
        <v>2020.0</v>
      </c>
      <c r="B3255" s="1">
        <v>12.0</v>
      </c>
      <c r="C3255" s="1" t="s">
        <v>43</v>
      </c>
      <c r="D3255" s="1">
        <v>438.0</v>
      </c>
      <c r="E3255" s="1">
        <v>0.071936</v>
      </c>
      <c r="F3255" s="1">
        <v>0.0418373238129155</v>
      </c>
      <c r="G3255" s="1">
        <v>0.0531563148148147</v>
      </c>
      <c r="H3255" s="1">
        <v>0.243518518518518</v>
      </c>
    </row>
    <row r="3256">
      <c r="A3256" s="1">
        <v>2020.0</v>
      </c>
      <c r="B3256" s="1">
        <v>12.0</v>
      </c>
      <c r="C3256" s="1" t="s">
        <v>44</v>
      </c>
      <c r="D3256" s="1">
        <v>396.0</v>
      </c>
      <c r="E3256" s="1">
        <v>0.0507542499999999</v>
      </c>
      <c r="F3256" s="1">
        <v>0.0139837836444805</v>
      </c>
      <c r="G3256" s="1">
        <v>2.48249999999991E-4</v>
      </c>
      <c r="H3256" s="1">
        <v>0.181666666666666</v>
      </c>
    </row>
    <row r="3257">
      <c r="A3257" s="1">
        <v>2020.0</v>
      </c>
      <c r="B3257" s="1">
        <v>12.0</v>
      </c>
      <c r="C3257" s="1" t="s">
        <v>45</v>
      </c>
      <c r="D3257" s="1">
        <v>86.0</v>
      </c>
      <c r="E3257" s="1">
        <v>0.134391860465116</v>
      </c>
      <c r="F3257" s="1">
        <v>0.0592842423403469</v>
      </c>
      <c r="G3257" s="1">
        <v>0.0994193798449612</v>
      </c>
      <c r="H3257" s="1">
        <v>0.0232558139534883</v>
      </c>
    </row>
    <row r="3258">
      <c r="A3258" s="1">
        <v>2020.0</v>
      </c>
      <c r="B3258" s="1">
        <v>12.0</v>
      </c>
      <c r="C3258" s="1" t="s">
        <v>46</v>
      </c>
      <c r="D3258" s="1">
        <v>641.0</v>
      </c>
      <c r="E3258" s="1">
        <v>0.0589129283489096</v>
      </c>
      <c r="F3258" s="1">
        <v>0.0147554274893427</v>
      </c>
      <c r="G3258" s="1">
        <v>0.00911534267912774</v>
      </c>
      <c r="H3258" s="1">
        <v>-0.0795690550363447</v>
      </c>
    </row>
    <row r="3259">
      <c r="A3259" s="1">
        <v>2020.0</v>
      </c>
      <c r="B3259" s="1">
        <v>12.0</v>
      </c>
      <c r="C3259" s="1" t="s">
        <v>47</v>
      </c>
      <c r="D3259" s="1">
        <v>331.0</v>
      </c>
      <c r="E3259" s="1">
        <v>0.121773353293413</v>
      </c>
      <c r="F3259" s="1">
        <v>0.0540684974971038</v>
      </c>
      <c r="G3259" s="1">
        <v>0.069319615768463</v>
      </c>
      <c r="H3259" s="1">
        <v>0.0406187624750499</v>
      </c>
    </row>
    <row r="3260">
      <c r="A3260" s="1">
        <v>2020.0</v>
      </c>
      <c r="B3260" s="1">
        <v>12.0</v>
      </c>
      <c r="C3260" s="1" t="s">
        <v>48</v>
      </c>
      <c r="D3260" s="1">
        <v>1075.0</v>
      </c>
      <c r="E3260" s="1">
        <v>0.0675741788321168</v>
      </c>
      <c r="F3260" s="1">
        <v>0.0371449792099836</v>
      </c>
      <c r="G3260" s="1">
        <v>0.0262305428832117</v>
      </c>
      <c r="H3260" s="1">
        <v>0.123960867802108</v>
      </c>
    </row>
    <row r="3261">
      <c r="A3261" s="1">
        <v>2020.0</v>
      </c>
      <c r="B3261" s="1">
        <v>12.0</v>
      </c>
      <c r="C3261" s="1" t="s">
        <v>49</v>
      </c>
      <c r="D3261" s="1">
        <v>327.0</v>
      </c>
      <c r="E3261" s="1">
        <v>0.0842753048780487</v>
      </c>
      <c r="F3261" s="1">
        <v>-0.002509418514443</v>
      </c>
      <c r="G3261" s="1">
        <v>-6.33536585365858E-4</v>
      </c>
      <c r="H3261" s="1">
        <v>0.0289295392953929</v>
      </c>
    </row>
    <row r="3262">
      <c r="A3262" s="1">
        <v>2020.0</v>
      </c>
      <c r="B3262" s="1">
        <v>12.0</v>
      </c>
      <c r="C3262" s="1" t="s">
        <v>50</v>
      </c>
      <c r="D3262" s="1">
        <v>654.0</v>
      </c>
      <c r="E3262" s="1">
        <v>0.01454200913242</v>
      </c>
      <c r="F3262" s="1">
        <v>0.00610993147756466</v>
      </c>
      <c r="G3262" s="1">
        <v>-0.0143925621511922</v>
      </c>
      <c r="H3262" s="1">
        <v>0.0481988838153221</v>
      </c>
    </row>
    <row r="3263">
      <c r="A3263" s="1">
        <v>2020.0</v>
      </c>
      <c r="B3263" s="1">
        <v>12.0</v>
      </c>
      <c r="C3263" s="1" t="s">
        <v>51</v>
      </c>
      <c r="D3263" s="1">
        <v>58.0</v>
      </c>
      <c r="E3263" s="1">
        <v>-0.0179448275862069</v>
      </c>
      <c r="F3263" s="1">
        <v>0.00101048850574713</v>
      </c>
      <c r="G3263" s="1">
        <v>-0.0206775862068965</v>
      </c>
      <c r="H3263" s="1">
        <v>-0.134482758620689</v>
      </c>
    </row>
    <row r="3264">
      <c r="A3264" s="1">
        <v>2020.0</v>
      </c>
      <c r="B3264" s="1">
        <v>12.0</v>
      </c>
      <c r="C3264" s="1" t="s">
        <v>52</v>
      </c>
      <c r="D3264" s="1">
        <v>39.0</v>
      </c>
      <c r="E3264" s="1">
        <v>0.219876923076923</v>
      </c>
      <c r="F3264" s="1">
        <v>0.107759658119658</v>
      </c>
      <c r="G3264" s="1">
        <v>0.0602358974358974</v>
      </c>
      <c r="H3264" s="1">
        <v>0.102564102564102</v>
      </c>
    </row>
    <row r="3265">
      <c r="A3265" s="1">
        <v>2020.0</v>
      </c>
      <c r="B3265" s="1">
        <v>12.0</v>
      </c>
      <c r="C3265" s="1" t="s">
        <v>53</v>
      </c>
      <c r="D3265" s="1">
        <v>1345.0</v>
      </c>
      <c r="E3265" s="1">
        <v>0.0838845614035088</v>
      </c>
      <c r="F3265" s="1">
        <v>0.0267171977777777</v>
      </c>
      <c r="G3265" s="1">
        <v>0.0428715789473683</v>
      </c>
      <c r="H3265" s="1">
        <v>0.190078529657477</v>
      </c>
    </row>
    <row r="3266">
      <c r="A3266" s="1">
        <v>2020.0</v>
      </c>
      <c r="B3266" s="1">
        <v>12.0</v>
      </c>
      <c r="C3266" s="1" t="s">
        <v>54</v>
      </c>
      <c r="D3266" s="1">
        <v>856.0</v>
      </c>
      <c r="E3266" s="1">
        <v>0.121621526195899</v>
      </c>
      <c r="F3266" s="1">
        <v>0.0460552629490913</v>
      </c>
      <c r="G3266" s="1">
        <v>0.0686921602126044</v>
      </c>
      <c r="H3266" s="1">
        <v>0.182649962034927</v>
      </c>
    </row>
    <row r="3267">
      <c r="A3267" s="1">
        <v>2020.0</v>
      </c>
      <c r="B3267" s="1">
        <v>12.0</v>
      </c>
      <c r="C3267" s="1" t="s">
        <v>55</v>
      </c>
      <c r="D3267" s="1">
        <v>238.0</v>
      </c>
      <c r="E3267" s="1">
        <v>0.172694142259414</v>
      </c>
      <c r="F3267" s="1">
        <v>0.08221501502357</v>
      </c>
      <c r="G3267" s="1">
        <v>0.0665953974895397</v>
      </c>
      <c r="H3267" s="1">
        <v>0.175034867503486</v>
      </c>
    </row>
    <row r="3268">
      <c r="A3268" s="1">
        <v>2020.0</v>
      </c>
      <c r="B3268" s="1">
        <v>12.0</v>
      </c>
      <c r="C3268" s="1" t="s">
        <v>105</v>
      </c>
      <c r="D3268" s="1">
        <v>543.0</v>
      </c>
      <c r="E3268" s="1">
        <v>0.0225784671532846</v>
      </c>
      <c r="F3268" s="1">
        <v>0.0149221228710462</v>
      </c>
      <c r="G3268" s="1">
        <v>0.013855109489051</v>
      </c>
      <c r="H3268" s="1">
        <v>0.0778588807785888</v>
      </c>
    </row>
    <row r="3269">
      <c r="A3269" s="1">
        <v>2020.0</v>
      </c>
      <c r="B3269" s="1">
        <v>12.0</v>
      </c>
      <c r="C3269" s="1" t="s">
        <v>56</v>
      </c>
      <c r="D3269" s="1">
        <v>208.0</v>
      </c>
      <c r="E3269" s="1">
        <v>0.146897129186602</v>
      </c>
      <c r="F3269" s="1">
        <v>0.0746174008659218</v>
      </c>
      <c r="G3269" s="1">
        <v>0.0445760765550239</v>
      </c>
      <c r="H3269" s="1">
        <v>0.134768740031897</v>
      </c>
    </row>
    <row r="3270">
      <c r="A3270" s="1">
        <v>2020.0</v>
      </c>
      <c r="B3270" s="1">
        <v>12.0</v>
      </c>
      <c r="C3270" s="1" t="s">
        <v>111</v>
      </c>
      <c r="D3270" s="1">
        <v>29.0</v>
      </c>
      <c r="E3270" s="1">
        <v>0.0882068965517241</v>
      </c>
      <c r="F3270" s="1">
        <v>0.0460126186906546</v>
      </c>
      <c r="G3270" s="1">
        <v>0.00640172413793103</v>
      </c>
      <c r="H3270" s="1">
        <v>0.0517241379310344</v>
      </c>
    </row>
    <row r="3271">
      <c r="A3271" s="1">
        <v>2020.0</v>
      </c>
      <c r="B3271" s="1">
        <v>12.0</v>
      </c>
      <c r="C3271" s="1" t="s">
        <v>57</v>
      </c>
      <c r="D3271" s="1">
        <v>251.0</v>
      </c>
      <c r="E3271" s="1">
        <v>0.0860563492063492</v>
      </c>
      <c r="F3271" s="1">
        <v>0.0360140532879818</v>
      </c>
      <c r="G3271" s="1">
        <v>0.0530642857142857</v>
      </c>
      <c r="H3271" s="1">
        <v>0.208333333333333</v>
      </c>
    </row>
    <row r="3272">
      <c r="A3272" s="1">
        <v>2020.0</v>
      </c>
      <c r="B3272" s="1">
        <v>12.0</v>
      </c>
      <c r="C3272" s="1" t="s">
        <v>58</v>
      </c>
      <c r="D3272" s="1">
        <v>426.0</v>
      </c>
      <c r="E3272" s="1">
        <v>0.156687674418604</v>
      </c>
      <c r="F3272" s="1">
        <v>0.0668411408839606</v>
      </c>
      <c r="G3272" s="1">
        <v>0.0920914108527131</v>
      </c>
      <c r="H3272" s="1">
        <v>-0.0536434108527131</v>
      </c>
    </row>
    <row r="3273">
      <c r="A3273" s="1">
        <v>2020.0</v>
      </c>
      <c r="B3273" s="1">
        <v>12.0</v>
      </c>
      <c r="C3273" s="1" t="s">
        <v>59</v>
      </c>
      <c r="D3273" s="1">
        <v>3624.0</v>
      </c>
      <c r="E3273" s="1">
        <v>0.0987439524586349</v>
      </c>
      <c r="F3273" s="1">
        <v>0.0350183508906874</v>
      </c>
      <c r="G3273" s="1">
        <v>0.045342284626738</v>
      </c>
      <c r="H3273" s="1">
        <v>0.164619191885563</v>
      </c>
    </row>
    <row r="3274">
      <c r="A3274" s="1">
        <v>2020.0</v>
      </c>
      <c r="B3274" s="1">
        <v>12.0</v>
      </c>
      <c r="C3274" s="1" t="s">
        <v>122</v>
      </c>
      <c r="D3274" s="1">
        <v>110.0</v>
      </c>
      <c r="E3274" s="1">
        <v>-0.0386891891891891</v>
      </c>
      <c r="F3274" s="1">
        <v>-0.0179742666042665</v>
      </c>
      <c r="G3274" s="1">
        <v>-0.0622162162162162</v>
      </c>
      <c r="H3274" s="1">
        <v>0.279279279279279</v>
      </c>
    </row>
    <row r="3275">
      <c r="A3275" s="1">
        <v>2020.0</v>
      </c>
      <c r="B3275" s="1">
        <v>12.0</v>
      </c>
      <c r="C3275" s="1" t="s">
        <v>60</v>
      </c>
      <c r="D3275" s="1">
        <v>603.0</v>
      </c>
      <c r="E3275" s="1">
        <v>0.146773476112026</v>
      </c>
      <c r="F3275" s="1">
        <v>0.0703053528832444</v>
      </c>
      <c r="G3275" s="1">
        <v>0.0814789401427786</v>
      </c>
      <c r="H3275" s="1">
        <v>0.110378912685337</v>
      </c>
    </row>
    <row r="3276">
      <c r="A3276" s="1">
        <v>2020.0</v>
      </c>
      <c r="B3276" s="1">
        <v>12.0</v>
      </c>
      <c r="C3276" s="1" t="s">
        <v>61</v>
      </c>
      <c r="D3276" s="1">
        <v>66.0</v>
      </c>
      <c r="E3276" s="1">
        <v>0.0144242424242424</v>
      </c>
      <c r="F3276" s="1">
        <v>0.00411006493506493</v>
      </c>
      <c r="G3276" s="1">
        <v>0.0246971736596736</v>
      </c>
      <c r="H3276" s="1">
        <v>0.037069412069412</v>
      </c>
    </row>
    <row r="3277">
      <c r="A3277" s="1">
        <v>2020.0</v>
      </c>
      <c r="B3277" s="1">
        <v>12.0</v>
      </c>
      <c r="C3277" s="1" t="s">
        <v>101</v>
      </c>
      <c r="D3277" s="1">
        <v>10000.0</v>
      </c>
      <c r="E3277" s="1">
        <v>0.06426885051473</v>
      </c>
      <c r="F3277" s="1">
        <v>0.0309690651303222</v>
      </c>
      <c r="G3277" s="1">
        <v>0.0332194893642737</v>
      </c>
      <c r="H3277" s="1">
        <v>0.110740867499963</v>
      </c>
    </row>
    <row r="3278">
      <c r="A3278" s="1">
        <v>2020.0</v>
      </c>
      <c r="B3278" s="1">
        <v>12.0</v>
      </c>
      <c r="C3278" s="1" t="s">
        <v>62</v>
      </c>
      <c r="D3278" s="1">
        <v>27.0</v>
      </c>
      <c r="E3278" s="1">
        <v>0.112207407407407</v>
      </c>
      <c r="F3278" s="1">
        <v>0.0450488095238095</v>
      </c>
      <c r="G3278" s="1">
        <v>0.037274074074074</v>
      </c>
      <c r="H3278" s="1">
        <v>0.111111111111111</v>
      </c>
    </row>
    <row r="3279">
      <c r="A3279" s="1">
        <v>2020.0</v>
      </c>
      <c r="B3279" s="1">
        <v>12.0</v>
      </c>
      <c r="C3279" s="1" t="s">
        <v>63</v>
      </c>
      <c r="D3279" s="1">
        <v>1893.0</v>
      </c>
      <c r="E3279" s="1">
        <v>0.0902344045368621</v>
      </c>
      <c r="F3279" s="1">
        <v>0.0272831105828009</v>
      </c>
      <c r="G3279" s="1">
        <v>0.0391242674858222</v>
      </c>
      <c r="H3279" s="1">
        <v>0.091782188615837</v>
      </c>
    </row>
    <row r="3280">
      <c r="A3280" s="1">
        <v>2020.0</v>
      </c>
      <c r="B3280" s="1">
        <v>12.0</v>
      </c>
      <c r="C3280" s="1" t="s">
        <v>64</v>
      </c>
      <c r="D3280" s="1">
        <v>69.0</v>
      </c>
      <c r="E3280" s="1">
        <v>-0.0723855072463768</v>
      </c>
      <c r="F3280" s="1">
        <v>-0.0441289869281045</v>
      </c>
      <c r="G3280" s="1">
        <v>-0.0345130434782608</v>
      </c>
      <c r="H3280" s="1">
        <v>0.0289855072463768</v>
      </c>
    </row>
    <row r="3281">
      <c r="A3281" s="1">
        <v>2020.0</v>
      </c>
      <c r="B3281" s="1">
        <v>12.0</v>
      </c>
      <c r="C3281" s="1" t="s">
        <v>65</v>
      </c>
      <c r="D3281" s="1">
        <v>486.0</v>
      </c>
      <c r="E3281" s="1">
        <v>0.136756211812627</v>
      </c>
      <c r="F3281" s="1">
        <v>0.0762029035603831</v>
      </c>
      <c r="G3281" s="1">
        <v>0.0828146639511201</v>
      </c>
      <c r="H3281" s="1">
        <v>0.0964019008825526</v>
      </c>
    </row>
    <row r="3282">
      <c r="A3282" s="1">
        <v>2020.0</v>
      </c>
      <c r="B3282" s="1">
        <v>12.0</v>
      </c>
      <c r="C3282" s="1" t="s">
        <v>66</v>
      </c>
      <c r="D3282" s="1">
        <v>808.0</v>
      </c>
      <c r="E3282" s="1">
        <v>0.0416048134777376</v>
      </c>
      <c r="F3282" s="1">
        <v>0.0172472139132427</v>
      </c>
      <c r="G3282" s="1">
        <v>0.018101504211793</v>
      </c>
      <c r="H3282" s="1">
        <v>0.0401724829522663</v>
      </c>
    </row>
    <row r="3283">
      <c r="A3283" s="1">
        <v>2020.0</v>
      </c>
      <c r="B3283" s="1">
        <v>12.0</v>
      </c>
      <c r="C3283" s="1" t="s">
        <v>67</v>
      </c>
      <c r="D3283" s="1">
        <v>404.0</v>
      </c>
      <c r="E3283" s="1">
        <v>0.0890778325123151</v>
      </c>
      <c r="F3283" s="1">
        <v>0.0530047121549769</v>
      </c>
      <c r="G3283" s="1">
        <v>0.0456735221674876</v>
      </c>
      <c r="H3283" s="1">
        <v>0.0923645320197044</v>
      </c>
    </row>
    <row r="3284">
      <c r="A3284" s="1">
        <v>2020.0</v>
      </c>
      <c r="B3284" s="1">
        <v>12.0</v>
      </c>
      <c r="C3284" s="1" t="s">
        <v>68</v>
      </c>
      <c r="D3284" s="1">
        <v>32.0</v>
      </c>
      <c r="E3284" s="1">
        <v>0.184721874999999</v>
      </c>
      <c r="F3284" s="1">
        <v>0.0980625</v>
      </c>
      <c r="G3284" s="1">
        <v>0.08311875</v>
      </c>
      <c r="H3284" s="1">
        <v>0.375</v>
      </c>
    </row>
    <row r="3285">
      <c r="A3285" s="1">
        <v>2020.0</v>
      </c>
      <c r="B3285" s="1">
        <v>12.0</v>
      </c>
      <c r="C3285" s="1" t="s">
        <v>108</v>
      </c>
      <c r="D3285" s="1">
        <v>11.0</v>
      </c>
      <c r="E3285" s="1">
        <v>-0.108818181818181</v>
      </c>
      <c r="F3285" s="1">
        <v>-0.0762181818181818</v>
      </c>
      <c r="G3285" s="1">
        <v>0.0421545454545454</v>
      </c>
      <c r="H3285" s="1">
        <v>-0.0909090909090909</v>
      </c>
    </row>
    <row r="3286">
      <c r="A3286" s="1">
        <v>2020.0</v>
      </c>
      <c r="B3286" s="1">
        <v>12.0</v>
      </c>
      <c r="C3286" s="1" t="s">
        <v>69</v>
      </c>
      <c r="D3286" s="1">
        <v>5.0</v>
      </c>
      <c r="E3286" s="1">
        <v>0.12738</v>
      </c>
      <c r="F3286" s="1">
        <v>0.12738</v>
      </c>
      <c r="G3286" s="1">
        <v>0.12738</v>
      </c>
      <c r="H3286" s="1">
        <v>0.2</v>
      </c>
    </row>
    <row r="3287">
      <c r="A3287" s="1">
        <v>2020.0</v>
      </c>
      <c r="B3287" s="1">
        <v>12.0</v>
      </c>
      <c r="C3287" s="1" t="s">
        <v>123</v>
      </c>
      <c r="D3287" s="1">
        <v>10000.0</v>
      </c>
      <c r="E3287" s="1">
        <v>0.0587217985047113</v>
      </c>
      <c r="F3287" s="1">
        <v>0.0300889735227967</v>
      </c>
      <c r="G3287" s="1">
        <v>0.0314408117868404</v>
      </c>
      <c r="H3287" s="1">
        <v>0.119271579742017</v>
      </c>
    </row>
    <row r="3288">
      <c r="A3288" s="1">
        <v>2020.0</v>
      </c>
      <c r="B3288" s="1">
        <v>12.0</v>
      </c>
      <c r="C3288" s="1" t="s">
        <v>70</v>
      </c>
      <c r="D3288" s="1">
        <v>1513.0</v>
      </c>
      <c r="E3288" s="1">
        <v>0.128983364958886</v>
      </c>
      <c r="F3288" s="1">
        <v>0.0617884994751236</v>
      </c>
      <c r="G3288" s="1">
        <v>0.0601874383301706</v>
      </c>
      <c r="H3288" s="1">
        <v>0.155727237131411</v>
      </c>
    </row>
    <row r="3289">
      <c r="A3289" s="1">
        <v>2020.0</v>
      </c>
      <c r="B3289" s="1">
        <v>12.0</v>
      </c>
      <c r="C3289" s="1" t="s">
        <v>115</v>
      </c>
      <c r="D3289" s="1">
        <v>2075.0</v>
      </c>
      <c r="E3289" s="1">
        <v>0.05737016091954</v>
      </c>
      <c r="F3289" s="1">
        <v>0.0202895817156286</v>
      </c>
      <c r="G3289" s="1">
        <v>0.030678662835249</v>
      </c>
      <c r="H3289" s="1">
        <v>0.0613026819923371</v>
      </c>
    </row>
    <row r="3290">
      <c r="A3290" s="1">
        <v>2020.0</v>
      </c>
      <c r="B3290" s="1">
        <v>12.0</v>
      </c>
      <c r="C3290" s="1" t="s">
        <v>71</v>
      </c>
      <c r="D3290" s="1">
        <v>572.0</v>
      </c>
      <c r="E3290" s="1">
        <v>0.167895862068965</v>
      </c>
      <c r="F3290" s="1">
        <v>0.0799085794334975</v>
      </c>
      <c r="G3290" s="1">
        <v>0.0852968103448275</v>
      </c>
      <c r="H3290" s="1">
        <v>0.201206896551724</v>
      </c>
    </row>
    <row r="3291">
      <c r="A3291" s="1">
        <v>2020.0</v>
      </c>
      <c r="B3291" s="1">
        <v>12.0</v>
      </c>
      <c r="C3291" s="1" t="s">
        <v>118</v>
      </c>
      <c r="D3291" s="1">
        <v>202.0</v>
      </c>
      <c r="E3291" s="1">
        <v>0.107888669950738</v>
      </c>
      <c r="F3291" s="1">
        <v>0.0804111945812807</v>
      </c>
      <c r="G3291" s="1">
        <v>0.0705593596059113</v>
      </c>
      <c r="H3291" s="1">
        <v>0.218390804597701</v>
      </c>
    </row>
    <row r="3292">
      <c r="A3292" s="1">
        <v>2020.0</v>
      </c>
      <c r="B3292" s="1">
        <v>12.0</v>
      </c>
      <c r="C3292" s="1" t="s">
        <v>98</v>
      </c>
      <c r="D3292" s="1">
        <v>598.0</v>
      </c>
      <c r="E3292" s="1">
        <v>0.210242434210526</v>
      </c>
      <c r="F3292" s="1">
        <v>0.0855726325207115</v>
      </c>
      <c r="G3292" s="1">
        <v>0.106106329495614</v>
      </c>
      <c r="H3292" s="1">
        <v>0.0888340643274853</v>
      </c>
    </row>
    <row r="3293">
      <c r="A3293" s="1">
        <v>2020.0</v>
      </c>
      <c r="B3293" s="1">
        <v>12.0</v>
      </c>
      <c r="C3293" s="1" t="s">
        <v>72</v>
      </c>
      <c r="D3293" s="1">
        <v>6137.0</v>
      </c>
      <c r="E3293" s="1">
        <v>0.155101445328864</v>
      </c>
      <c r="F3293" s="1">
        <v>0.0573191919257898</v>
      </c>
      <c r="G3293" s="1">
        <v>0.069770985608892</v>
      </c>
      <c r="H3293" s="1">
        <v>0.0877259056860468</v>
      </c>
    </row>
    <row r="3294">
      <c r="A3294" s="1">
        <v>2020.0</v>
      </c>
      <c r="B3294" s="1">
        <v>12.0</v>
      </c>
      <c r="C3294" s="1" t="s">
        <v>73</v>
      </c>
      <c r="D3294" s="1">
        <v>136.0</v>
      </c>
      <c r="E3294" s="1">
        <v>0.00560875912408758</v>
      </c>
      <c r="F3294" s="1">
        <v>-0.0310151517636983</v>
      </c>
      <c r="G3294" s="1">
        <v>-0.121171228710462</v>
      </c>
      <c r="H3294" s="1">
        <v>0.183941605839416</v>
      </c>
    </row>
    <row r="3295">
      <c r="A3295" s="1">
        <v>2020.0</v>
      </c>
      <c r="B3295" s="1">
        <v>12.0</v>
      </c>
      <c r="C3295" s="1" t="s">
        <v>74</v>
      </c>
      <c r="D3295" s="1">
        <v>1686.0</v>
      </c>
      <c r="E3295" s="1">
        <v>0.0746897211591032</v>
      </c>
      <c r="F3295" s="1">
        <v>0.0292935975570659</v>
      </c>
      <c r="G3295" s="1">
        <v>0.0404826690359029</v>
      </c>
      <c r="H3295" s="1">
        <v>0.096071016341656</v>
      </c>
    </row>
    <row r="3296">
      <c r="A3296" s="1">
        <v>2020.0</v>
      </c>
      <c r="B3296" s="1">
        <v>12.0</v>
      </c>
      <c r="C3296" s="1" t="s">
        <v>75</v>
      </c>
      <c r="D3296" s="1">
        <v>1064.0</v>
      </c>
      <c r="E3296" s="1">
        <v>0.0847891224862886</v>
      </c>
      <c r="F3296" s="1">
        <v>0.0399204584031729</v>
      </c>
      <c r="G3296" s="1">
        <v>0.0354574998463736</v>
      </c>
      <c r="H3296" s="1">
        <v>0.132506780896392</v>
      </c>
    </row>
    <row r="3297">
      <c r="A3297" s="1">
        <v>2020.0</v>
      </c>
      <c r="B3297" s="1">
        <v>12.0</v>
      </c>
      <c r="C3297" s="1" t="s">
        <v>76</v>
      </c>
      <c r="D3297" s="1">
        <v>57.0</v>
      </c>
      <c r="E3297" s="1">
        <v>0.0822473684210526</v>
      </c>
      <c r="F3297" s="1">
        <v>-0.035144260651629</v>
      </c>
      <c r="G3297" s="1">
        <v>-0.151164912280701</v>
      </c>
      <c r="H3297" s="1">
        <v>-0.31578947368421</v>
      </c>
    </row>
    <row r="3298">
      <c r="A3298" s="1">
        <v>2020.0</v>
      </c>
      <c r="B3298" s="1">
        <v>12.0</v>
      </c>
      <c r="C3298" s="1" t="s">
        <v>116</v>
      </c>
      <c r="D3298" s="1">
        <v>2.0</v>
      </c>
      <c r="E3298" s="1">
        <v>0.7989</v>
      </c>
      <c r="F3298" s="1">
        <v>0.0658333333333333</v>
      </c>
      <c r="G3298" s="1">
        <v>0.5204</v>
      </c>
      <c r="H3298" s="1">
        <v>-1.0</v>
      </c>
    </row>
    <row r="3299">
      <c r="A3299" s="1">
        <v>2020.0</v>
      </c>
      <c r="B3299" s="1">
        <v>12.0</v>
      </c>
      <c r="C3299" s="1" t="s">
        <v>99</v>
      </c>
      <c r="D3299" s="1">
        <v>72.0</v>
      </c>
      <c r="E3299" s="1">
        <v>0.111820833333333</v>
      </c>
      <c r="F3299" s="1">
        <v>0.0536095343314093</v>
      </c>
      <c r="G3299" s="1">
        <v>0.0140851851851851</v>
      </c>
      <c r="H3299" s="1">
        <v>0.106481481481481</v>
      </c>
    </row>
    <row r="3300">
      <c r="A3300" s="1">
        <v>2020.0</v>
      </c>
      <c r="B3300" s="1">
        <v>12.0</v>
      </c>
      <c r="C3300" s="1" t="s">
        <v>77</v>
      </c>
      <c r="D3300" s="1">
        <v>513.0</v>
      </c>
      <c r="E3300" s="1">
        <v>0.176796917148362</v>
      </c>
      <c r="F3300" s="1">
        <v>0.069796479485008</v>
      </c>
      <c r="G3300" s="1">
        <v>0.067081188182402</v>
      </c>
      <c r="H3300" s="1">
        <v>0.0428387925497752</v>
      </c>
    </row>
    <row r="3301">
      <c r="A3301" s="1">
        <v>2020.0</v>
      </c>
      <c r="B3301" s="1">
        <v>12.0</v>
      </c>
      <c r="C3301" s="1" t="s">
        <v>117</v>
      </c>
      <c r="D3301" s="1">
        <v>5221.0</v>
      </c>
      <c r="E3301" s="1">
        <v>0.0754947304558847</v>
      </c>
      <c r="F3301" s="1">
        <v>0.0391097143536918</v>
      </c>
      <c r="G3301" s="1">
        <v>0.0376245160917547</v>
      </c>
      <c r="H3301" s="1">
        <v>0.130506923980663</v>
      </c>
    </row>
    <row r="3302">
      <c r="A3302" s="1">
        <v>2020.0</v>
      </c>
      <c r="B3302" s="1">
        <v>12.0</v>
      </c>
      <c r="C3302" s="1" t="s">
        <v>78</v>
      </c>
      <c r="D3302" s="1">
        <v>3670.0</v>
      </c>
      <c r="E3302" s="1">
        <v>0.0820641769743101</v>
      </c>
      <c r="F3302" s="1">
        <v>0.044597502364099</v>
      </c>
      <c r="G3302" s="1">
        <v>0.0522550586742784</v>
      </c>
      <c r="H3302" s="1">
        <v>0.15596748372676</v>
      </c>
    </row>
    <row r="3303">
      <c r="A3303" s="1">
        <v>2020.0</v>
      </c>
      <c r="B3303" s="1">
        <v>12.0</v>
      </c>
      <c r="C3303" s="1" t="s">
        <v>79</v>
      </c>
      <c r="D3303" s="1">
        <v>1276.0</v>
      </c>
      <c r="E3303" s="1">
        <v>0.138212682551883</v>
      </c>
      <c r="F3303" s="1">
        <v>0.0676282262605545</v>
      </c>
      <c r="G3303" s="1">
        <v>0.0675563718385123</v>
      </c>
      <c r="H3303" s="1">
        <v>0.103238046435586</v>
      </c>
    </row>
    <row r="3304">
      <c r="A3304" s="1">
        <v>2020.0</v>
      </c>
      <c r="B3304" s="1">
        <v>12.0</v>
      </c>
      <c r="C3304" s="1" t="s">
        <v>80</v>
      </c>
      <c r="D3304" s="1">
        <v>1450.0</v>
      </c>
      <c r="E3304" s="1">
        <v>0.123309972862957</v>
      </c>
      <c r="F3304" s="1">
        <v>0.055951631996362</v>
      </c>
      <c r="G3304" s="1">
        <v>0.0660051006331975</v>
      </c>
      <c r="H3304" s="1">
        <v>0.0689959294436906</v>
      </c>
    </row>
    <row r="3305">
      <c r="A3305" s="1">
        <v>2020.0</v>
      </c>
      <c r="B3305" s="1">
        <v>12.0</v>
      </c>
      <c r="C3305" s="1" t="s">
        <v>104</v>
      </c>
      <c r="D3305" s="1">
        <v>7.0</v>
      </c>
      <c r="E3305" s="1">
        <v>0.0845714285714285</v>
      </c>
      <c r="F3305" s="1">
        <v>0.0845714285714285</v>
      </c>
      <c r="G3305" s="1">
        <v>0.0845714285714285</v>
      </c>
      <c r="H3305" s="1">
        <v>-0.285714285714285</v>
      </c>
    </row>
    <row r="3306">
      <c r="A3306" s="1">
        <v>2020.0</v>
      </c>
      <c r="B3306" s="1">
        <v>12.0</v>
      </c>
      <c r="C3306" s="1" t="s">
        <v>81</v>
      </c>
      <c r="D3306" s="1">
        <v>226.0</v>
      </c>
      <c r="E3306" s="1">
        <v>0.117014847161572</v>
      </c>
      <c r="F3306" s="1">
        <v>0.0597482402786442</v>
      </c>
      <c r="G3306" s="1">
        <v>0.0235908296943231</v>
      </c>
      <c r="H3306" s="1">
        <v>0.165211062590975</v>
      </c>
    </row>
    <row r="3307">
      <c r="A3307" s="1">
        <v>2020.0</v>
      </c>
      <c r="B3307" s="1">
        <v>12.0</v>
      </c>
      <c r="C3307" s="1" t="s">
        <v>82</v>
      </c>
      <c r="D3307" s="1">
        <v>163.0</v>
      </c>
      <c r="E3307" s="1">
        <v>0.136597546012269</v>
      </c>
      <c r="F3307" s="1">
        <v>0.0724747122407245</v>
      </c>
      <c r="G3307" s="1">
        <v>0.0728882617586912</v>
      </c>
      <c r="H3307" s="1">
        <v>0.0327539195637355</v>
      </c>
    </row>
    <row r="3308">
      <c r="A3308" s="1">
        <v>2020.0</v>
      </c>
      <c r="B3308" s="1">
        <v>12.0</v>
      </c>
      <c r="C3308" s="1" t="s">
        <v>83</v>
      </c>
      <c r="D3308" s="1">
        <v>4338.0</v>
      </c>
      <c r="E3308" s="1">
        <v>0.0290184269162209</v>
      </c>
      <c r="F3308" s="1">
        <v>0.00476592304580941</v>
      </c>
      <c r="G3308" s="1">
        <v>-0.00483246063576943</v>
      </c>
      <c r="H3308" s="1">
        <v>0.0800802139037433</v>
      </c>
    </row>
    <row r="3309">
      <c r="A3309" s="1">
        <v>2020.0</v>
      </c>
      <c r="B3309" s="1">
        <v>12.0</v>
      </c>
      <c r="C3309" s="1" t="s">
        <v>106</v>
      </c>
      <c r="D3309" s="1">
        <v>717.0</v>
      </c>
      <c r="E3309" s="1">
        <v>0.0203910836762688</v>
      </c>
      <c r="F3309" s="1">
        <v>0.0165802462162629</v>
      </c>
      <c r="G3309" s="1">
        <v>0.019851440329218</v>
      </c>
      <c r="H3309" s="1">
        <v>0.170172229843011</v>
      </c>
    </row>
    <row r="3310">
      <c r="A3310" s="1">
        <v>2020.0</v>
      </c>
      <c r="B3310" s="1">
        <v>12.0</v>
      </c>
      <c r="C3310" s="1" t="s">
        <v>84</v>
      </c>
      <c r="D3310" s="1">
        <v>10000.0</v>
      </c>
      <c r="E3310" s="1">
        <v>0.0628196614477693</v>
      </c>
      <c r="F3310" s="1">
        <v>0.0312415457205395</v>
      </c>
      <c r="G3310" s="1">
        <v>0.0346989793065027</v>
      </c>
      <c r="H3310" s="1">
        <v>0.0842372363281752</v>
      </c>
    </row>
    <row r="3311">
      <c r="A3311" s="1">
        <v>2020.0</v>
      </c>
      <c r="B3311" s="1">
        <v>12.0</v>
      </c>
      <c r="C3311" s="1" t="s">
        <v>102</v>
      </c>
      <c r="D3311" s="1">
        <v>531.0</v>
      </c>
      <c r="E3311" s="1">
        <v>0.0821625468164793</v>
      </c>
      <c r="F3311" s="1">
        <v>0.0457278607212596</v>
      </c>
      <c r="G3311" s="1">
        <v>0.0624794631710362</v>
      </c>
      <c r="H3311" s="1">
        <v>0.0598626716604244</v>
      </c>
    </row>
    <row r="3312">
      <c r="A3312" s="1">
        <v>2020.0</v>
      </c>
      <c r="B3312" s="1">
        <v>12.0</v>
      </c>
      <c r="C3312" s="1" t="s">
        <v>85</v>
      </c>
      <c r="D3312" s="1">
        <v>48.0</v>
      </c>
      <c r="E3312" s="1">
        <v>0.123870833333333</v>
      </c>
      <c r="F3312" s="1">
        <v>0.0468910676377597</v>
      </c>
      <c r="G3312" s="1">
        <v>-0.0104395833333333</v>
      </c>
      <c r="H3312" s="1">
        <v>0.270833333333333</v>
      </c>
    </row>
    <row r="3313">
      <c r="A3313" s="1">
        <v>2020.0</v>
      </c>
      <c r="B3313" s="1">
        <v>12.0</v>
      </c>
      <c r="C3313" s="1" t="s">
        <v>86</v>
      </c>
      <c r="D3313" s="1">
        <v>317.0</v>
      </c>
      <c r="E3313" s="1">
        <v>0.07891</v>
      </c>
      <c r="F3313" s="1">
        <v>0.0526053322172619</v>
      </c>
      <c r="G3313" s="1">
        <v>0.0964210416666666</v>
      </c>
      <c r="H3313" s="1">
        <v>0.130208333333333</v>
      </c>
    </row>
    <row r="3314">
      <c r="A3314" s="1">
        <v>2020.0</v>
      </c>
      <c r="B3314" s="1">
        <v>12.0</v>
      </c>
      <c r="C3314" s="1" t="s">
        <v>87</v>
      </c>
      <c r="D3314" s="1">
        <v>21.0</v>
      </c>
      <c r="E3314" s="1">
        <v>0.381347619047619</v>
      </c>
      <c r="F3314" s="1">
        <v>0.122859126984127</v>
      </c>
      <c r="G3314" s="1">
        <v>-0.0258333333333333</v>
      </c>
      <c r="H3314" s="1">
        <v>-0.0476190476190476</v>
      </c>
    </row>
    <row r="3315">
      <c r="A3315" s="1">
        <v>2020.0</v>
      </c>
      <c r="B3315" s="1">
        <v>12.0</v>
      </c>
      <c r="C3315" s="1" t="s">
        <v>126</v>
      </c>
      <c r="D3315" s="1">
        <v>97.0</v>
      </c>
      <c r="E3315" s="1">
        <v>0.106787628865979</v>
      </c>
      <c r="F3315" s="1">
        <v>0.0656280414602579</v>
      </c>
      <c r="G3315" s="1">
        <v>0.0715092783505154</v>
      </c>
      <c r="H3315" s="1">
        <v>0.917525773195876</v>
      </c>
    </row>
    <row r="3316">
      <c r="A3316" s="1">
        <v>2020.0</v>
      </c>
      <c r="B3316" s="1">
        <v>12.0</v>
      </c>
      <c r="C3316" s="1" t="s">
        <v>88</v>
      </c>
      <c r="D3316" s="1">
        <v>80.0</v>
      </c>
      <c r="E3316" s="1">
        <v>0.33308375</v>
      </c>
      <c r="F3316" s="1">
        <v>0.0820842699691548</v>
      </c>
      <c r="G3316" s="1">
        <v>0.123745833333333</v>
      </c>
      <c r="H3316" s="1">
        <v>0.108333333333333</v>
      </c>
    </row>
    <row r="3317">
      <c r="A3317" s="1">
        <v>2020.0</v>
      </c>
      <c r="B3317" s="1">
        <v>12.0</v>
      </c>
      <c r="C3317" s="1" t="s">
        <v>89</v>
      </c>
      <c r="D3317" s="1">
        <v>1643.0</v>
      </c>
      <c r="E3317" s="1">
        <v>0.0617694195092758</v>
      </c>
      <c r="F3317" s="1">
        <v>0.0340466584668694</v>
      </c>
      <c r="G3317" s="1">
        <v>0.0378592958308397</v>
      </c>
      <c r="H3317" s="1">
        <v>0.274685816876121</v>
      </c>
    </row>
    <row r="3318">
      <c r="A3318" s="1">
        <v>2020.0</v>
      </c>
      <c r="B3318" s="1">
        <v>12.0</v>
      </c>
      <c r="C3318" s="1" t="s">
        <v>90</v>
      </c>
      <c r="D3318" s="1">
        <v>47.0</v>
      </c>
      <c r="E3318" s="1">
        <v>0.0866446808510638</v>
      </c>
      <c r="F3318" s="1">
        <v>0.0273026128215755</v>
      </c>
      <c r="G3318" s="1">
        <v>-0.00789468085106382</v>
      </c>
      <c r="H3318" s="1">
        <v>0.0319148936170212</v>
      </c>
    </row>
    <row r="3319">
      <c r="A3319" s="1">
        <v>2020.0</v>
      </c>
      <c r="B3319" s="1">
        <v>12.0</v>
      </c>
      <c r="C3319" s="1" t="s">
        <v>91</v>
      </c>
      <c r="D3319" s="1">
        <v>837.0</v>
      </c>
      <c r="E3319" s="1">
        <v>0.0667034238488782</v>
      </c>
      <c r="F3319" s="1">
        <v>0.0262971527531438</v>
      </c>
      <c r="G3319" s="1">
        <v>0.02487782369146</v>
      </c>
      <c r="H3319" s="1">
        <v>0.127092820599314</v>
      </c>
    </row>
    <row r="3320">
      <c r="A3320" s="1">
        <v>2020.0</v>
      </c>
      <c r="B3320" s="1">
        <v>12.0</v>
      </c>
      <c r="C3320" s="1" t="s">
        <v>92</v>
      </c>
      <c r="D3320" s="1">
        <v>32.0</v>
      </c>
      <c r="E3320" s="1">
        <v>-0.02565625</v>
      </c>
      <c r="F3320" s="1">
        <v>-0.098384962797619</v>
      </c>
      <c r="G3320" s="1">
        <v>-0.19393125</v>
      </c>
      <c r="H3320" s="1">
        <v>0.03125</v>
      </c>
    </row>
    <row r="3321">
      <c r="A3321" s="1">
        <v>2020.0</v>
      </c>
      <c r="B3321" s="1">
        <v>12.0</v>
      </c>
      <c r="C3321" s="1" t="s">
        <v>100</v>
      </c>
      <c r="D3321" s="1">
        <v>45.0</v>
      </c>
      <c r="E3321" s="1">
        <v>-0.0106577777777777</v>
      </c>
      <c r="F3321" s="1">
        <v>0.00723791358024691</v>
      </c>
      <c r="G3321" s="1">
        <v>0.0513422222222222</v>
      </c>
      <c r="H3321" s="1">
        <v>0.188888888888888</v>
      </c>
    </row>
    <row r="3322">
      <c r="A3322" s="1">
        <v>2020.0</v>
      </c>
      <c r="B3322" s="1">
        <v>12.0</v>
      </c>
      <c r="C3322" s="1" t="s">
        <v>93</v>
      </c>
      <c r="D3322" s="1">
        <v>773.0</v>
      </c>
      <c r="E3322" s="1">
        <v>0.176279102564102</v>
      </c>
      <c r="F3322" s="1">
        <v>0.0870993142320641</v>
      </c>
      <c r="G3322" s="1">
        <v>0.0830799252136751</v>
      </c>
      <c r="H3322" s="1">
        <v>0.212094017094017</v>
      </c>
    </row>
    <row r="3323">
      <c r="A3323" s="1">
        <v>2020.0</v>
      </c>
      <c r="B3323" s="1">
        <v>12.0</v>
      </c>
      <c r="C3323" s="1" t="s">
        <v>103</v>
      </c>
      <c r="D3323" s="1">
        <v>2.0</v>
      </c>
      <c r="E3323" s="1">
        <v>0.33485</v>
      </c>
      <c r="F3323" s="1">
        <v>0.167425</v>
      </c>
      <c r="G3323" s="1">
        <v>0.0</v>
      </c>
      <c r="H3323" s="1">
        <v>0.0</v>
      </c>
    </row>
    <row r="3324">
      <c r="A3324" s="1">
        <v>2020.0</v>
      </c>
      <c r="B3324" s="1">
        <v>12.0</v>
      </c>
      <c r="C3324" s="1" t="s">
        <v>112</v>
      </c>
      <c r="D3324" s="1">
        <v>1844.0</v>
      </c>
      <c r="E3324" s="1">
        <v>0.046962957317073</v>
      </c>
      <c r="F3324" s="1">
        <v>0.0187679306723228</v>
      </c>
      <c r="G3324" s="1">
        <v>0.0290205284552845</v>
      </c>
      <c r="H3324" s="1">
        <v>0.0488708220415537</v>
      </c>
    </row>
    <row r="3325">
      <c r="A3325" s="1">
        <v>2021.0</v>
      </c>
      <c r="B3325" s="1">
        <v>1.0</v>
      </c>
      <c r="C3325" s="1" t="s">
        <v>4</v>
      </c>
      <c r="D3325" s="1">
        <v>9903.0</v>
      </c>
      <c r="E3325" s="1">
        <v>0.0555270730783792</v>
      </c>
      <c r="F3325" s="1">
        <v>0.0227184916191975</v>
      </c>
      <c r="G3325" s="1">
        <v>0.0288013909574094</v>
      </c>
      <c r="H3325" s="1">
        <v>0.127827145134351</v>
      </c>
    </row>
    <row r="3326">
      <c r="A3326" s="1">
        <v>2021.0</v>
      </c>
      <c r="B3326" s="1">
        <v>1.0</v>
      </c>
      <c r="C3326" s="1" t="s">
        <v>114</v>
      </c>
      <c r="D3326" s="1">
        <v>672.0</v>
      </c>
      <c r="E3326" s="1">
        <v>0.0929896602658788</v>
      </c>
      <c r="F3326" s="1">
        <v>0.0437840646174767</v>
      </c>
      <c r="G3326" s="1">
        <v>0.0444160265878877</v>
      </c>
      <c r="H3326" s="1">
        <v>0.13367799113737</v>
      </c>
    </row>
    <row r="3327">
      <c r="A3327" s="1">
        <v>2021.0</v>
      </c>
      <c r="B3327" s="1">
        <v>1.0</v>
      </c>
      <c r="C3327" s="1" t="s">
        <v>125</v>
      </c>
      <c r="D3327" s="1">
        <v>297.0</v>
      </c>
      <c r="E3327" s="1">
        <v>0.0395361204013377</v>
      </c>
      <c r="F3327" s="1">
        <v>0.0277926743003373</v>
      </c>
      <c r="G3327" s="1">
        <v>0.0374508361204013</v>
      </c>
      <c r="H3327" s="1">
        <v>0.101449275362318</v>
      </c>
    </row>
    <row r="3328">
      <c r="A3328" s="1">
        <v>2021.0</v>
      </c>
      <c r="B3328" s="1">
        <v>1.0</v>
      </c>
      <c r="C3328" s="1" t="s">
        <v>6</v>
      </c>
      <c r="D3328" s="1">
        <v>1859.0</v>
      </c>
      <c r="E3328" s="1">
        <v>0.157285213807315</v>
      </c>
      <c r="F3328" s="1">
        <v>0.0724010424365962</v>
      </c>
      <c r="G3328" s="1">
        <v>0.0904546194609098</v>
      </c>
      <c r="H3328" s="1">
        <v>0.072257512365704</v>
      </c>
    </row>
    <row r="3329">
      <c r="A3329" s="1">
        <v>2021.0</v>
      </c>
      <c r="B3329" s="1">
        <v>1.0</v>
      </c>
      <c r="C3329" s="1" t="s">
        <v>8</v>
      </c>
      <c r="D3329" s="1">
        <v>10000.0</v>
      </c>
      <c r="E3329" s="1">
        <v>0.0965110436180842</v>
      </c>
      <c r="F3329" s="1">
        <v>0.0495797494717069</v>
      </c>
      <c r="G3329" s="1">
        <v>0.058912491136276</v>
      </c>
      <c r="H3329" s="1">
        <v>0.174687600207943</v>
      </c>
    </row>
    <row r="3330">
      <c r="A3330" s="1">
        <v>2021.0</v>
      </c>
      <c r="B3330" s="1">
        <v>1.0</v>
      </c>
      <c r="C3330" s="1" t="s">
        <v>10</v>
      </c>
      <c r="D3330" s="1">
        <v>9707.0</v>
      </c>
      <c r="E3330" s="1">
        <v>0.065904241088992</v>
      </c>
      <c r="F3330" s="1">
        <v>0.0327737382426278</v>
      </c>
      <c r="G3330" s="1">
        <v>0.0398566282471363</v>
      </c>
      <c r="H3330" s="1">
        <v>0.101318962814753</v>
      </c>
    </row>
    <row r="3331">
      <c r="A3331" s="1">
        <v>2021.0</v>
      </c>
      <c r="B3331" s="1">
        <v>1.0</v>
      </c>
      <c r="C3331" s="1" t="s">
        <v>12</v>
      </c>
      <c r="D3331" s="1">
        <v>4697.0</v>
      </c>
      <c r="E3331" s="1">
        <v>0.0587245359731304</v>
      </c>
      <c r="F3331" s="1">
        <v>0.0235173281925127</v>
      </c>
      <c r="G3331" s="1">
        <v>0.0292737593541924</v>
      </c>
      <c r="H3331" s="1">
        <v>0.123901557558973</v>
      </c>
    </row>
    <row r="3332">
      <c r="A3332" s="1">
        <v>2021.0</v>
      </c>
      <c r="B3332" s="1">
        <v>1.0</v>
      </c>
      <c r="C3332" s="1" t="s">
        <v>110</v>
      </c>
      <c r="D3332" s="1">
        <v>1.0</v>
      </c>
      <c r="E3332" s="1">
        <v>-0.8108</v>
      </c>
      <c r="F3332" s="1">
        <v>-0.17124</v>
      </c>
      <c r="G3332" s="1">
        <v>-0.7964</v>
      </c>
      <c r="H3332" s="1">
        <v>0.0</v>
      </c>
    </row>
    <row r="3333">
      <c r="A3333" s="1">
        <v>2021.0</v>
      </c>
      <c r="B3333" s="1">
        <v>1.0</v>
      </c>
      <c r="C3333" s="1" t="s">
        <v>14</v>
      </c>
      <c r="D3333" s="1">
        <v>1505.0</v>
      </c>
      <c r="E3333" s="1">
        <v>-0.00624964856230031</v>
      </c>
      <c r="F3333" s="1">
        <v>-0.00174347867272296</v>
      </c>
      <c r="G3333" s="1">
        <v>-0.00469733211623306</v>
      </c>
      <c r="H3333" s="1">
        <v>0.0093998174349612</v>
      </c>
    </row>
    <row r="3334">
      <c r="A3334" s="1">
        <v>2021.0</v>
      </c>
      <c r="B3334" s="1">
        <v>1.0</v>
      </c>
      <c r="C3334" s="1" t="s">
        <v>16</v>
      </c>
      <c r="D3334" s="1">
        <v>8556.0</v>
      </c>
      <c r="E3334" s="1">
        <v>0.0345623223909848</v>
      </c>
      <c r="F3334" s="1">
        <v>0.0165327825676699</v>
      </c>
      <c r="G3334" s="1">
        <v>0.0124791128531765</v>
      </c>
      <c r="H3334" s="1">
        <v>0.131570658640722</v>
      </c>
    </row>
    <row r="3335">
      <c r="A3335" s="1">
        <v>2021.0</v>
      </c>
      <c r="B3335" s="1">
        <v>1.0</v>
      </c>
      <c r="C3335" s="1" t="s">
        <v>18</v>
      </c>
      <c r="D3335" s="1">
        <v>10000.0</v>
      </c>
      <c r="E3335" s="1">
        <v>0.0926985230088545</v>
      </c>
      <c r="F3335" s="1">
        <v>0.0519812019793852</v>
      </c>
      <c r="G3335" s="1">
        <v>0.0610383602606631</v>
      </c>
      <c r="H3335" s="1">
        <v>0.16265575498903</v>
      </c>
    </row>
    <row r="3336">
      <c r="A3336" s="1">
        <v>2021.0</v>
      </c>
      <c r="B3336" s="1">
        <v>1.0</v>
      </c>
      <c r="C3336" s="1" t="s">
        <v>94</v>
      </c>
      <c r="D3336" s="1">
        <v>7091.0</v>
      </c>
      <c r="E3336" s="1">
        <v>0.069590986885975</v>
      </c>
      <c r="F3336" s="1">
        <v>0.0273225082870877</v>
      </c>
      <c r="G3336" s="1">
        <v>0.0211062015633103</v>
      </c>
      <c r="H3336" s="1">
        <v>0.0569830332666518</v>
      </c>
    </row>
    <row r="3337">
      <c r="A3337" s="1">
        <v>2021.0</v>
      </c>
      <c r="B3337" s="1">
        <v>1.0</v>
      </c>
      <c r="C3337" s="1" t="s">
        <v>120</v>
      </c>
      <c r="D3337" s="1">
        <v>35.0</v>
      </c>
      <c r="E3337" s="1">
        <v>-0.0999828571428571</v>
      </c>
      <c r="F3337" s="1">
        <v>-0.0215988427128427</v>
      </c>
      <c r="G3337" s="1">
        <v>-0.0152514285714285</v>
      </c>
      <c r="H3337" s="1">
        <v>-0.285714285714285</v>
      </c>
    </row>
    <row r="3338">
      <c r="A3338" s="1">
        <v>2021.0</v>
      </c>
      <c r="B3338" s="1">
        <v>1.0</v>
      </c>
      <c r="C3338" s="1" t="s">
        <v>20</v>
      </c>
      <c r="D3338" s="1">
        <v>193.0</v>
      </c>
      <c r="E3338" s="1">
        <v>0.113261224489795</v>
      </c>
      <c r="F3338" s="1">
        <v>0.0796540900426104</v>
      </c>
      <c r="G3338" s="1">
        <v>0.118723724489795</v>
      </c>
      <c r="H3338" s="1">
        <v>0.115646258503401</v>
      </c>
    </row>
    <row r="3339">
      <c r="A3339" s="1">
        <v>2021.0</v>
      </c>
      <c r="B3339" s="1">
        <v>1.0</v>
      </c>
      <c r="C3339" s="1" t="s">
        <v>21</v>
      </c>
      <c r="D3339" s="1">
        <v>441.0</v>
      </c>
      <c r="E3339" s="1">
        <v>0.181776614699331</v>
      </c>
      <c r="F3339" s="1">
        <v>0.0847828887228267</v>
      </c>
      <c r="G3339" s="1">
        <v>0.0767171863400148</v>
      </c>
      <c r="H3339" s="1">
        <v>0.193083395199208</v>
      </c>
    </row>
    <row r="3340">
      <c r="A3340" s="1">
        <v>2021.0</v>
      </c>
      <c r="B3340" s="1">
        <v>1.0</v>
      </c>
      <c r="C3340" s="1" t="s">
        <v>113</v>
      </c>
      <c r="D3340" s="1">
        <v>553.0</v>
      </c>
      <c r="E3340" s="1">
        <v>0.143673357015985</v>
      </c>
      <c r="F3340" s="1">
        <v>0.0540685829687384</v>
      </c>
      <c r="G3340" s="1">
        <v>0.0599129662522202</v>
      </c>
      <c r="H3340" s="1">
        <v>0.0867377146240379</v>
      </c>
    </row>
    <row r="3341">
      <c r="A3341" s="1">
        <v>2021.0</v>
      </c>
      <c r="B3341" s="1">
        <v>1.0</v>
      </c>
      <c r="C3341" s="1" t="s">
        <v>22</v>
      </c>
      <c r="D3341" s="1">
        <v>1910.0</v>
      </c>
      <c r="E3341" s="1">
        <v>0.103533350100603</v>
      </c>
      <c r="F3341" s="1">
        <v>0.0592497394987828</v>
      </c>
      <c r="G3341" s="1">
        <v>0.0518362458081824</v>
      </c>
      <c r="H3341" s="1">
        <v>-0.106445817763725</v>
      </c>
    </row>
    <row r="3342">
      <c r="A3342" s="1">
        <v>2021.0</v>
      </c>
      <c r="B3342" s="1">
        <v>1.0</v>
      </c>
      <c r="C3342" s="1" t="s">
        <v>95</v>
      </c>
      <c r="D3342" s="1">
        <v>6.0</v>
      </c>
      <c r="E3342" s="1">
        <v>0.0273999999999999</v>
      </c>
      <c r="F3342" s="1">
        <v>0.0219</v>
      </c>
      <c r="G3342" s="1">
        <v>0.0164</v>
      </c>
      <c r="H3342" s="1">
        <v>0.333333333333333</v>
      </c>
    </row>
    <row r="3343">
      <c r="A3343" s="1">
        <v>2021.0</v>
      </c>
      <c r="B3343" s="1">
        <v>1.0</v>
      </c>
      <c r="C3343" s="1" t="s">
        <v>127</v>
      </c>
      <c r="D3343" s="1">
        <v>460.0</v>
      </c>
      <c r="E3343" s="1">
        <v>0.0409062499999999</v>
      </c>
      <c r="F3343" s="1">
        <v>0.0292367565325704</v>
      </c>
      <c r="G3343" s="1">
        <v>0.0625530090311987</v>
      </c>
      <c r="H3343" s="1">
        <v>0.0870484400656814</v>
      </c>
    </row>
    <row r="3344">
      <c r="A3344" s="1">
        <v>2021.0</v>
      </c>
      <c r="B3344" s="1">
        <v>1.0</v>
      </c>
      <c r="C3344" s="1" t="s">
        <v>23</v>
      </c>
      <c r="D3344" s="1">
        <v>200.0</v>
      </c>
      <c r="E3344" s="1">
        <v>0.1016445</v>
      </c>
      <c r="F3344" s="1">
        <v>0.0866040319592987</v>
      </c>
      <c r="G3344" s="1">
        <v>0.145104999999999</v>
      </c>
      <c r="H3344" s="1">
        <v>-0.170666666666666</v>
      </c>
    </row>
    <row r="3345">
      <c r="A3345" s="1">
        <v>2021.0</v>
      </c>
      <c r="B3345" s="1">
        <v>1.0</v>
      </c>
      <c r="C3345" s="1" t="s">
        <v>24</v>
      </c>
      <c r="D3345" s="1">
        <v>54.0</v>
      </c>
      <c r="E3345" s="1">
        <v>0.0127462962962962</v>
      </c>
      <c r="F3345" s="1">
        <v>0.0120303593474426</v>
      </c>
      <c r="G3345" s="1">
        <v>-0.0279203703703703</v>
      </c>
      <c r="H3345" s="1">
        <v>-0.138888888888888</v>
      </c>
    </row>
    <row r="3346">
      <c r="A3346" s="1">
        <v>2021.0</v>
      </c>
      <c r="B3346" s="1">
        <v>1.0</v>
      </c>
      <c r="C3346" s="1" t="s">
        <v>25</v>
      </c>
      <c r="D3346" s="1">
        <v>1445.0</v>
      </c>
      <c r="E3346" s="1">
        <v>0.0657439302481555</v>
      </c>
      <c r="F3346" s="1">
        <v>0.028906321894134</v>
      </c>
      <c r="G3346" s="1">
        <v>0.0242219718309859</v>
      </c>
      <c r="H3346" s="1">
        <v>0.11327967806841</v>
      </c>
    </row>
    <row r="3347">
      <c r="A3347" s="1">
        <v>2021.0</v>
      </c>
      <c r="B3347" s="1">
        <v>1.0</v>
      </c>
      <c r="C3347" s="1" t="s">
        <v>124</v>
      </c>
      <c r="D3347" s="1">
        <v>3827.0</v>
      </c>
      <c r="E3347" s="1">
        <v>0.10637582654528</v>
      </c>
      <c r="F3347" s="1">
        <v>0.0637214627005094</v>
      </c>
      <c r="G3347" s="1">
        <v>0.0713421837565882</v>
      </c>
      <c r="H3347" s="1">
        <v>0.116429940447669</v>
      </c>
    </row>
    <row r="3348">
      <c r="A3348" s="1">
        <v>2021.0</v>
      </c>
      <c r="B3348" s="1">
        <v>1.0</v>
      </c>
      <c r="C3348" s="1" t="s">
        <v>26</v>
      </c>
      <c r="D3348" s="1">
        <v>449.0</v>
      </c>
      <c r="E3348" s="1">
        <v>0.148383443708609</v>
      </c>
      <c r="F3348" s="1">
        <v>0.0567184194712242</v>
      </c>
      <c r="G3348" s="1">
        <v>0.0547807947019867</v>
      </c>
      <c r="H3348" s="1">
        <v>0.0359455481972038</v>
      </c>
    </row>
    <row r="3349">
      <c r="A3349" s="1">
        <v>2021.0</v>
      </c>
      <c r="B3349" s="1">
        <v>1.0</v>
      </c>
      <c r="C3349" s="1" t="s">
        <v>27</v>
      </c>
      <c r="D3349" s="1">
        <v>108.0</v>
      </c>
      <c r="E3349" s="1">
        <v>0.0399550458715596</v>
      </c>
      <c r="F3349" s="1">
        <v>0.0046565525758645</v>
      </c>
      <c r="G3349" s="1">
        <v>0.0154333333333333</v>
      </c>
      <c r="H3349" s="1">
        <v>0.241590214067278</v>
      </c>
    </row>
    <row r="3350">
      <c r="A3350" s="1">
        <v>2021.0</v>
      </c>
      <c r="B3350" s="1">
        <v>1.0</v>
      </c>
      <c r="C3350" s="1" t="s">
        <v>96</v>
      </c>
      <c r="D3350" s="1">
        <v>40.0</v>
      </c>
      <c r="E3350" s="1">
        <v>0.361827499999999</v>
      </c>
      <c r="F3350" s="1">
        <v>0.254654</v>
      </c>
      <c r="G3350" s="1">
        <v>0.280115</v>
      </c>
      <c r="H3350" s="1">
        <v>0.05</v>
      </c>
    </row>
    <row r="3351">
      <c r="A3351" s="1">
        <v>2021.0</v>
      </c>
      <c r="B3351" s="1">
        <v>1.0</v>
      </c>
      <c r="C3351" s="1" t="s">
        <v>107</v>
      </c>
      <c r="D3351" s="1">
        <v>7.0</v>
      </c>
      <c r="E3351" s="1">
        <v>0.779557142857142</v>
      </c>
      <c r="F3351" s="1">
        <v>0.344923333333333</v>
      </c>
      <c r="G3351" s="1">
        <v>0.493957142857142</v>
      </c>
      <c r="H3351" s="1">
        <v>0.571428571428571</v>
      </c>
    </row>
    <row r="3352">
      <c r="A3352" s="1">
        <v>2021.0</v>
      </c>
      <c r="B3352" s="1">
        <v>1.0</v>
      </c>
      <c r="C3352" s="1" t="s">
        <v>28</v>
      </c>
      <c r="D3352" s="1">
        <v>2285.0</v>
      </c>
      <c r="E3352" s="1">
        <v>0.0467980761008977</v>
      </c>
      <c r="F3352" s="1">
        <v>0.0125782436791174</v>
      </c>
      <c r="G3352" s="1">
        <v>0.01474006894227</v>
      </c>
      <c r="H3352" s="1">
        <v>0.0413518884357285</v>
      </c>
    </row>
    <row r="3353">
      <c r="A3353" s="1">
        <v>2021.0</v>
      </c>
      <c r="B3353" s="1">
        <v>1.0</v>
      </c>
      <c r="C3353" s="1" t="s">
        <v>29</v>
      </c>
      <c r="D3353" s="1">
        <v>1915.0</v>
      </c>
      <c r="E3353" s="1">
        <v>0.0836100349475786</v>
      </c>
      <c r="F3353" s="1">
        <v>0.0389484040667777</v>
      </c>
      <c r="G3353" s="1">
        <v>0.0339759133918169</v>
      </c>
      <c r="H3353" s="1">
        <v>0.116042602762522</v>
      </c>
    </row>
    <row r="3354">
      <c r="A3354" s="1">
        <v>2021.0</v>
      </c>
      <c r="B3354" s="1">
        <v>1.0</v>
      </c>
      <c r="C3354" s="1" t="s">
        <v>119</v>
      </c>
      <c r="D3354" s="1">
        <v>1455.0</v>
      </c>
      <c r="E3354" s="1">
        <v>0.055812894736842</v>
      </c>
      <c r="F3354" s="1">
        <v>0.0298422351343831</v>
      </c>
      <c r="G3354" s="1">
        <v>0.0515730701754385</v>
      </c>
      <c r="H3354" s="1">
        <v>0.124473684210526</v>
      </c>
    </row>
    <row r="3355">
      <c r="A3355" s="1">
        <v>2021.0</v>
      </c>
      <c r="B3355" s="1">
        <v>1.0</v>
      </c>
      <c r="C3355" s="1" t="s">
        <v>30</v>
      </c>
      <c r="D3355" s="1">
        <v>1962.0</v>
      </c>
      <c r="E3355" s="1">
        <v>0.233185857071464</v>
      </c>
      <c r="F3355" s="1">
        <v>0.115492092355999</v>
      </c>
      <c r="G3355" s="1">
        <v>0.142320514742628</v>
      </c>
      <c r="H3355" s="1">
        <v>0.0915375645510578</v>
      </c>
    </row>
    <row r="3356">
      <c r="A3356" s="1">
        <v>2021.0</v>
      </c>
      <c r="B3356" s="1">
        <v>1.0</v>
      </c>
      <c r="C3356" s="1" t="s">
        <v>31</v>
      </c>
      <c r="D3356" s="1">
        <v>1524.0</v>
      </c>
      <c r="E3356" s="1">
        <v>0.112441908446163</v>
      </c>
      <c r="F3356" s="1">
        <v>0.0291641281436539</v>
      </c>
      <c r="G3356" s="1">
        <v>0.0361929701267999</v>
      </c>
      <c r="H3356" s="1">
        <v>-0.0749308689734221</v>
      </c>
    </row>
    <row r="3357">
      <c r="A3357" s="1">
        <v>2021.0</v>
      </c>
      <c r="B3357" s="1">
        <v>1.0</v>
      </c>
      <c r="C3357" s="1" t="s">
        <v>97</v>
      </c>
      <c r="D3357" s="1">
        <v>884.0</v>
      </c>
      <c r="E3357" s="1">
        <v>0.300093049327354</v>
      </c>
      <c r="F3357" s="1">
        <v>0.0417339235545215</v>
      </c>
      <c r="G3357" s="1">
        <v>0.22565938234038</v>
      </c>
      <c r="H3357" s="1">
        <v>-0.349252170973022</v>
      </c>
    </row>
    <row r="3358">
      <c r="A3358" s="1">
        <v>2021.0</v>
      </c>
      <c r="B3358" s="1">
        <v>1.0</v>
      </c>
      <c r="C3358" s="1" t="s">
        <v>32</v>
      </c>
      <c r="D3358" s="1">
        <v>443.0</v>
      </c>
      <c r="E3358" s="1">
        <v>0.110847767857142</v>
      </c>
      <c r="F3358" s="1">
        <v>0.0525310495419758</v>
      </c>
      <c r="G3358" s="1">
        <v>0.0469905133928571</v>
      </c>
      <c r="H3358" s="1">
        <v>0.239955357142857</v>
      </c>
    </row>
    <row r="3359">
      <c r="A3359" s="1">
        <v>2021.0</v>
      </c>
      <c r="B3359" s="1">
        <v>1.0</v>
      </c>
      <c r="C3359" s="1" t="s">
        <v>128</v>
      </c>
      <c r="D3359" s="1">
        <v>2.0</v>
      </c>
      <c r="E3359" s="1">
        <v>0.4989</v>
      </c>
      <c r="F3359" s="1">
        <v>0.0900117647058823</v>
      </c>
      <c r="G3359" s="1">
        <v>0.30595</v>
      </c>
      <c r="H3359" s="1">
        <v>-0.5</v>
      </c>
    </row>
    <row r="3360">
      <c r="A3360" s="1">
        <v>2021.0</v>
      </c>
      <c r="B3360" s="1">
        <v>1.0</v>
      </c>
      <c r="C3360" s="1" t="s">
        <v>33</v>
      </c>
      <c r="D3360" s="1">
        <v>379.0</v>
      </c>
      <c r="E3360" s="1">
        <v>0.186309895833333</v>
      </c>
      <c r="F3360" s="1">
        <v>0.0704324811181842</v>
      </c>
      <c r="G3360" s="1">
        <v>0.0893601689185381</v>
      </c>
      <c r="H3360" s="1">
        <v>0.0398385548190235</v>
      </c>
    </row>
    <row r="3361">
      <c r="A3361" s="1">
        <v>2021.0</v>
      </c>
      <c r="B3361" s="1">
        <v>1.0</v>
      </c>
      <c r="C3361" s="1" t="s">
        <v>34</v>
      </c>
      <c r="D3361" s="1">
        <v>669.0</v>
      </c>
      <c r="E3361" s="1">
        <v>0.00319098966026587</v>
      </c>
      <c r="F3361" s="1">
        <v>-0.00273635012883767</v>
      </c>
      <c r="G3361" s="1">
        <v>-0.00224177551214323</v>
      </c>
      <c r="H3361" s="1">
        <v>0.0102593592137244</v>
      </c>
    </row>
    <row r="3362">
      <c r="A3362" s="1">
        <v>2021.0</v>
      </c>
      <c r="B3362" s="1">
        <v>1.0</v>
      </c>
      <c r="C3362" s="1" t="s">
        <v>35</v>
      </c>
      <c r="D3362" s="1">
        <v>1954.0</v>
      </c>
      <c r="E3362" s="1">
        <v>0.0862426156141222</v>
      </c>
      <c r="F3362" s="1">
        <v>0.0323236325726563</v>
      </c>
      <c r="G3362" s="1">
        <v>0.0305404799215581</v>
      </c>
      <c r="H3362" s="1">
        <v>0.0671445170550824</v>
      </c>
    </row>
    <row r="3363">
      <c r="A3363" s="1">
        <v>2021.0</v>
      </c>
      <c r="B3363" s="1">
        <v>1.0</v>
      </c>
      <c r="C3363" s="1" t="s">
        <v>36</v>
      </c>
      <c r="D3363" s="1">
        <v>4603.0</v>
      </c>
      <c r="E3363" s="1">
        <v>0.053580849868963</v>
      </c>
      <c r="F3363" s="1">
        <v>0.0166884502548698</v>
      </c>
      <c r="G3363" s="1">
        <v>0.0200791223636589</v>
      </c>
      <c r="H3363" s="1">
        <v>0.0683545488581055</v>
      </c>
    </row>
    <row r="3364">
      <c r="A3364" s="1">
        <v>2021.0</v>
      </c>
      <c r="B3364" s="1">
        <v>1.0</v>
      </c>
      <c r="C3364" s="1" t="s">
        <v>37</v>
      </c>
      <c r="D3364" s="1">
        <v>114.0</v>
      </c>
      <c r="E3364" s="1">
        <v>0.300206956521739</v>
      </c>
      <c r="F3364" s="1">
        <v>0.142552248299755</v>
      </c>
      <c r="G3364" s="1">
        <v>0.25464304347826</v>
      </c>
      <c r="H3364" s="1">
        <v>-0.184057971014492</v>
      </c>
    </row>
    <row r="3365">
      <c r="A3365" s="1">
        <v>2021.0</v>
      </c>
      <c r="B3365" s="1">
        <v>1.0</v>
      </c>
      <c r="C3365" s="1" t="s">
        <v>39</v>
      </c>
      <c r="D3365" s="1">
        <v>1281.0</v>
      </c>
      <c r="E3365" s="1">
        <v>0.118939622641509</v>
      </c>
      <c r="F3365" s="1">
        <v>0.0562827028887221</v>
      </c>
      <c r="G3365" s="1">
        <v>0.0572489134010642</v>
      </c>
      <c r="H3365" s="1">
        <v>0.142514465408805</v>
      </c>
    </row>
    <row r="3366">
      <c r="A3366" s="1">
        <v>2021.0</v>
      </c>
      <c r="B3366" s="1">
        <v>1.0</v>
      </c>
      <c r="C3366" s="1" t="s">
        <v>40</v>
      </c>
      <c r="D3366" s="1">
        <v>2562.0</v>
      </c>
      <c r="E3366" s="1">
        <v>0.115935473340587</v>
      </c>
      <c r="F3366" s="1">
        <v>0.0549739270396237</v>
      </c>
      <c r="G3366" s="1">
        <v>0.0478069577439245</v>
      </c>
      <c r="H3366" s="1">
        <v>0.15391226373272</v>
      </c>
    </row>
    <row r="3367">
      <c r="A3367" s="1">
        <v>2021.0</v>
      </c>
      <c r="B3367" s="1">
        <v>1.0</v>
      </c>
      <c r="C3367" s="1" t="s">
        <v>41</v>
      </c>
      <c r="D3367" s="1">
        <v>10000.0</v>
      </c>
      <c r="E3367" s="1">
        <v>0.101085817391748</v>
      </c>
      <c r="F3367" s="1">
        <v>0.0524963403615014</v>
      </c>
      <c r="G3367" s="1">
        <v>0.064006695060576</v>
      </c>
      <c r="H3367" s="1">
        <v>0.139496462878394</v>
      </c>
    </row>
    <row r="3368">
      <c r="A3368" s="1">
        <v>2021.0</v>
      </c>
      <c r="B3368" s="1">
        <v>1.0</v>
      </c>
      <c r="C3368" s="1" t="s">
        <v>42</v>
      </c>
      <c r="D3368" s="1">
        <v>842.0</v>
      </c>
      <c r="E3368" s="1">
        <v>0.0848138857782754</v>
      </c>
      <c r="F3368" s="1">
        <v>0.0282016493121395</v>
      </c>
      <c r="G3368" s="1">
        <v>0.0154725457260171</v>
      </c>
      <c r="H3368" s="1">
        <v>0.0155495120780675</v>
      </c>
    </row>
    <row r="3369">
      <c r="A3369" s="1">
        <v>2021.0</v>
      </c>
      <c r="B3369" s="1">
        <v>1.0</v>
      </c>
      <c r="C3369" s="1" t="s">
        <v>43</v>
      </c>
      <c r="D3369" s="1">
        <v>917.0</v>
      </c>
      <c r="E3369" s="1">
        <v>0.142980338266384</v>
      </c>
      <c r="F3369" s="1">
        <v>0.0600483601049554</v>
      </c>
      <c r="G3369" s="1">
        <v>0.0936555267794219</v>
      </c>
      <c r="H3369" s="1">
        <v>0.0803059666431759</v>
      </c>
    </row>
    <row r="3370">
      <c r="A3370" s="1">
        <v>2021.0</v>
      </c>
      <c r="B3370" s="1">
        <v>1.0</v>
      </c>
      <c r="C3370" s="1" t="s">
        <v>44</v>
      </c>
      <c r="D3370" s="1">
        <v>233.0</v>
      </c>
      <c r="E3370" s="1">
        <v>0.1607047008547</v>
      </c>
      <c r="F3370" s="1">
        <v>0.0976852213076013</v>
      </c>
      <c r="G3370" s="1">
        <v>0.114241737891737</v>
      </c>
      <c r="H3370" s="1">
        <v>0.135042735042735</v>
      </c>
    </row>
    <row r="3371">
      <c r="A3371" s="1">
        <v>2021.0</v>
      </c>
      <c r="B3371" s="1">
        <v>1.0</v>
      </c>
      <c r="C3371" s="1" t="s">
        <v>45</v>
      </c>
      <c r="D3371" s="1">
        <v>125.0</v>
      </c>
      <c r="E3371" s="1">
        <v>0.169742857142857</v>
      </c>
      <c r="F3371" s="1">
        <v>0.074698305338841</v>
      </c>
      <c r="G3371" s="1">
        <v>0.0519333333333333</v>
      </c>
      <c r="H3371" s="1">
        <v>0.137566137566137</v>
      </c>
    </row>
    <row r="3372">
      <c r="A3372" s="1">
        <v>2021.0</v>
      </c>
      <c r="B3372" s="1">
        <v>1.0</v>
      </c>
      <c r="C3372" s="1" t="s">
        <v>46</v>
      </c>
      <c r="D3372" s="1">
        <v>5154.0</v>
      </c>
      <c r="E3372" s="1">
        <v>-0.0110702693187818</v>
      </c>
      <c r="F3372" s="1">
        <v>-0.014471159139258</v>
      </c>
      <c r="G3372" s="1">
        <v>-0.0217591445168106</v>
      </c>
      <c r="H3372" s="1">
        <v>0.141592275001886</v>
      </c>
    </row>
    <row r="3373">
      <c r="A3373" s="1">
        <v>2021.0</v>
      </c>
      <c r="B3373" s="1">
        <v>1.0</v>
      </c>
      <c r="C3373" s="1" t="s">
        <v>47</v>
      </c>
      <c r="D3373" s="1">
        <v>607.0</v>
      </c>
      <c r="E3373" s="1">
        <v>0.121249022801303</v>
      </c>
      <c r="F3373" s="1">
        <v>0.0574296461677699</v>
      </c>
      <c r="G3373" s="1">
        <v>0.049515621606949</v>
      </c>
      <c r="H3373" s="1">
        <v>0.0687205935577271</v>
      </c>
    </row>
    <row r="3374">
      <c r="A3374" s="1">
        <v>2021.0</v>
      </c>
      <c r="B3374" s="1">
        <v>1.0</v>
      </c>
      <c r="C3374" s="1" t="s">
        <v>48</v>
      </c>
      <c r="D3374" s="1">
        <v>1825.0</v>
      </c>
      <c r="E3374" s="1">
        <v>0.0433273449920509</v>
      </c>
      <c r="F3374" s="1">
        <v>0.0112580234821193</v>
      </c>
      <c r="G3374" s="1">
        <v>0.015018910086557</v>
      </c>
      <c r="H3374" s="1">
        <v>0.0437879055526114</v>
      </c>
    </row>
    <row r="3375">
      <c r="A3375" s="1">
        <v>2021.0</v>
      </c>
      <c r="B3375" s="1">
        <v>1.0</v>
      </c>
      <c r="C3375" s="1" t="s">
        <v>49</v>
      </c>
      <c r="D3375" s="1">
        <v>1735.0</v>
      </c>
      <c r="E3375" s="1">
        <v>0.251457028571425</v>
      </c>
      <c r="F3375" s="1">
        <v>0.00174825951714138</v>
      </c>
      <c r="G3375" s="1">
        <v>-0.182811740000001</v>
      </c>
      <c r="H3375" s="1">
        <v>0.324361904761904</v>
      </c>
    </row>
    <row r="3376">
      <c r="A3376" s="1">
        <v>2021.0</v>
      </c>
      <c r="B3376" s="1">
        <v>1.0</v>
      </c>
      <c r="C3376" s="1" t="s">
        <v>50</v>
      </c>
      <c r="D3376" s="1">
        <v>1363.0</v>
      </c>
      <c r="E3376" s="1">
        <v>0.0144475812274368</v>
      </c>
      <c r="F3376" s="1">
        <v>9.97656641362418E-4</v>
      </c>
      <c r="G3376" s="1">
        <v>-0.0113849939831528</v>
      </c>
      <c r="H3376" s="1">
        <v>0.0208664259927797</v>
      </c>
    </row>
    <row r="3377">
      <c r="A3377" s="1">
        <v>2021.0</v>
      </c>
      <c r="B3377" s="1">
        <v>1.0</v>
      </c>
      <c r="C3377" s="1" t="s">
        <v>51</v>
      </c>
      <c r="D3377" s="1">
        <v>127.0</v>
      </c>
      <c r="E3377" s="1">
        <v>0.0237582677165354</v>
      </c>
      <c r="F3377" s="1">
        <v>0.0190965775973405</v>
      </c>
      <c r="G3377" s="1">
        <v>0.0298940944881889</v>
      </c>
      <c r="H3377" s="1">
        <v>-0.00236220472440944</v>
      </c>
    </row>
    <row r="3378">
      <c r="A3378" s="1">
        <v>2021.0</v>
      </c>
      <c r="B3378" s="1">
        <v>1.0</v>
      </c>
      <c r="C3378" s="1" t="s">
        <v>52</v>
      </c>
      <c r="D3378" s="1">
        <v>18.0</v>
      </c>
      <c r="E3378" s="1">
        <v>0.276638888888888</v>
      </c>
      <c r="F3378" s="1">
        <v>0.0878595299145299</v>
      </c>
      <c r="G3378" s="1">
        <v>0.0904314814814814</v>
      </c>
      <c r="H3378" s="1">
        <v>0.0833333333333333</v>
      </c>
    </row>
    <row r="3379">
      <c r="A3379" s="1">
        <v>2021.0</v>
      </c>
      <c r="B3379" s="1">
        <v>1.0</v>
      </c>
      <c r="C3379" s="1" t="s">
        <v>53</v>
      </c>
      <c r="D3379" s="1">
        <v>661.0</v>
      </c>
      <c r="E3379" s="1">
        <v>0.0716411504424777</v>
      </c>
      <c r="F3379" s="1">
        <v>0.027115717051201</v>
      </c>
      <c r="G3379" s="1">
        <v>0.0236529498525073</v>
      </c>
      <c r="H3379" s="1">
        <v>0.120206489675516</v>
      </c>
    </row>
    <row r="3380">
      <c r="A3380" s="1">
        <v>2021.0</v>
      </c>
      <c r="B3380" s="1">
        <v>1.0</v>
      </c>
      <c r="C3380" s="1" t="s">
        <v>54</v>
      </c>
      <c r="D3380" s="1">
        <v>1785.0</v>
      </c>
      <c r="E3380" s="1">
        <v>0.0521378507146638</v>
      </c>
      <c r="F3380" s="1">
        <v>0.0125696478910313</v>
      </c>
      <c r="G3380" s="1">
        <v>0.00431784895006172</v>
      </c>
      <c r="H3380" s="1">
        <v>0.0103993882712781</v>
      </c>
    </row>
    <row r="3381">
      <c r="A3381" s="1">
        <v>2021.0</v>
      </c>
      <c r="B3381" s="1">
        <v>1.0</v>
      </c>
      <c r="C3381" s="1" t="s">
        <v>55</v>
      </c>
      <c r="D3381" s="1">
        <v>1735.0</v>
      </c>
      <c r="E3381" s="1">
        <v>0.0396893447293446</v>
      </c>
      <c r="F3381" s="1">
        <v>0.024048617985892</v>
      </c>
      <c r="G3381" s="1">
        <v>0.0347796096866096</v>
      </c>
      <c r="H3381" s="1">
        <v>-0.588290598290598</v>
      </c>
    </row>
    <row r="3382">
      <c r="A3382" s="1">
        <v>2021.0</v>
      </c>
      <c r="B3382" s="1">
        <v>1.0</v>
      </c>
      <c r="C3382" s="1" t="s">
        <v>105</v>
      </c>
      <c r="D3382" s="1">
        <v>3506.0</v>
      </c>
      <c r="E3382" s="1">
        <v>0.0632971521562246</v>
      </c>
      <c r="F3382" s="1">
        <v>0.0250860183856389</v>
      </c>
      <c r="G3382" s="1">
        <v>0.0165735014917276</v>
      </c>
      <c r="H3382" s="1">
        <v>0.0740084208351092</v>
      </c>
    </row>
    <row r="3383">
      <c r="A3383" s="1">
        <v>2021.0</v>
      </c>
      <c r="B3383" s="1">
        <v>1.0</v>
      </c>
      <c r="C3383" s="1" t="s">
        <v>56</v>
      </c>
      <c r="D3383" s="1">
        <v>369.0</v>
      </c>
      <c r="E3383" s="1">
        <v>0.0593272486772486</v>
      </c>
      <c r="F3383" s="1">
        <v>0.0426794516880826</v>
      </c>
      <c r="G3383" s="1">
        <v>0.0367228835978836</v>
      </c>
      <c r="H3383" s="1">
        <v>0.180629041740152</v>
      </c>
    </row>
    <row r="3384">
      <c r="A3384" s="1">
        <v>2021.0</v>
      </c>
      <c r="B3384" s="1">
        <v>1.0</v>
      </c>
      <c r="C3384" s="1" t="s">
        <v>111</v>
      </c>
      <c r="D3384" s="1">
        <v>116.0</v>
      </c>
      <c r="E3384" s="1">
        <v>0.190510344827586</v>
      </c>
      <c r="F3384" s="1">
        <v>0.0509601981162915</v>
      </c>
      <c r="G3384" s="1">
        <v>0.0366706896551724</v>
      </c>
      <c r="H3384" s="1">
        <v>0.0775862068965517</v>
      </c>
    </row>
    <row r="3385">
      <c r="A3385" s="1">
        <v>2021.0</v>
      </c>
      <c r="B3385" s="1">
        <v>1.0</v>
      </c>
      <c r="C3385" s="1" t="s">
        <v>57</v>
      </c>
      <c r="D3385" s="1">
        <v>233.0</v>
      </c>
      <c r="E3385" s="1">
        <v>0.0285336170212765</v>
      </c>
      <c r="F3385" s="1">
        <v>0.00423644593422937</v>
      </c>
      <c r="G3385" s="1">
        <v>-0.0283997163120567</v>
      </c>
      <c r="H3385" s="1">
        <v>0.00472813238770686</v>
      </c>
    </row>
    <row r="3386">
      <c r="A3386" s="1">
        <v>2021.0</v>
      </c>
      <c r="B3386" s="1">
        <v>1.0</v>
      </c>
      <c r="C3386" s="1" t="s">
        <v>58</v>
      </c>
      <c r="D3386" s="1">
        <v>1251.0</v>
      </c>
      <c r="E3386" s="1">
        <v>0.174492629945694</v>
      </c>
      <c r="F3386" s="1">
        <v>0.0592280111542296</v>
      </c>
      <c r="G3386" s="1">
        <v>0.0797042746314971</v>
      </c>
      <c r="H3386" s="1">
        <v>-0.0303723816912335</v>
      </c>
    </row>
    <row r="3387">
      <c r="A3387" s="1">
        <v>2021.0</v>
      </c>
      <c r="B3387" s="1">
        <v>1.0</v>
      </c>
      <c r="C3387" s="1" t="s">
        <v>59</v>
      </c>
      <c r="D3387" s="1">
        <v>3450.0</v>
      </c>
      <c r="E3387" s="1">
        <v>0.135737124681933</v>
      </c>
      <c r="F3387" s="1">
        <v>0.0632768584039141</v>
      </c>
      <c r="G3387" s="1">
        <v>0.0834130415606446</v>
      </c>
      <c r="H3387" s="1">
        <v>0.123002544529262</v>
      </c>
    </row>
    <row r="3388">
      <c r="A3388" s="1">
        <v>2021.0</v>
      </c>
      <c r="B3388" s="1">
        <v>1.0</v>
      </c>
      <c r="C3388" s="1" t="s">
        <v>122</v>
      </c>
      <c r="D3388" s="1">
        <v>160.0</v>
      </c>
      <c r="E3388" s="1">
        <v>0.0764862499999999</v>
      </c>
      <c r="F3388" s="1">
        <v>0.018933085385101</v>
      </c>
      <c r="G3388" s="1">
        <v>0.02509</v>
      </c>
      <c r="H3388" s="1">
        <v>0.0783333333333333</v>
      </c>
    </row>
    <row r="3389">
      <c r="A3389" s="1">
        <v>2021.0</v>
      </c>
      <c r="B3389" s="1">
        <v>1.0</v>
      </c>
      <c r="C3389" s="1" t="s">
        <v>60</v>
      </c>
      <c r="D3389" s="1">
        <v>1658.0</v>
      </c>
      <c r="E3389" s="1">
        <v>0.116513859154929</v>
      </c>
      <c r="F3389" s="1">
        <v>0.0584926392381857</v>
      </c>
      <c r="G3389" s="1">
        <v>0.0491052957746478</v>
      </c>
      <c r="H3389" s="1">
        <v>0.144356807511737</v>
      </c>
    </row>
    <row r="3390">
      <c r="A3390" s="1">
        <v>2021.0</v>
      </c>
      <c r="B3390" s="1">
        <v>1.0</v>
      </c>
      <c r="C3390" s="1" t="s">
        <v>61</v>
      </c>
      <c r="D3390" s="1">
        <v>111.0</v>
      </c>
      <c r="E3390" s="1">
        <v>0.124747747747747</v>
      </c>
      <c r="F3390" s="1">
        <v>0.0413425743767022</v>
      </c>
      <c r="G3390" s="1">
        <v>0.0335209009009009</v>
      </c>
      <c r="H3390" s="1">
        <v>0.00606606606606606</v>
      </c>
    </row>
    <row r="3391">
      <c r="A3391" s="1">
        <v>2021.0</v>
      </c>
      <c r="B3391" s="1">
        <v>1.0</v>
      </c>
      <c r="C3391" s="1" t="s">
        <v>101</v>
      </c>
      <c r="D3391" s="1">
        <v>10000.0</v>
      </c>
      <c r="E3391" s="1">
        <v>0.0608624755902719</v>
      </c>
      <c r="F3391" s="1">
        <v>0.0337929213090406</v>
      </c>
      <c r="G3391" s="1">
        <v>0.0412463114311498</v>
      </c>
      <c r="H3391" s="1">
        <v>0.100388477481056</v>
      </c>
    </row>
    <row r="3392">
      <c r="A3392" s="1">
        <v>2021.0</v>
      </c>
      <c r="B3392" s="1">
        <v>1.0</v>
      </c>
      <c r="C3392" s="1" t="s">
        <v>62</v>
      </c>
      <c r="D3392" s="1">
        <v>135.0</v>
      </c>
      <c r="E3392" s="1">
        <v>-8.03703703703696E-4</v>
      </c>
      <c r="F3392" s="1">
        <v>-0.00806131099353321</v>
      </c>
      <c r="G3392" s="1">
        <v>-0.0287737037037037</v>
      </c>
      <c r="H3392" s="1">
        <v>-0.0148148148148148</v>
      </c>
    </row>
    <row r="3393">
      <c r="A3393" s="1">
        <v>2021.0</v>
      </c>
      <c r="B3393" s="1">
        <v>1.0</v>
      </c>
      <c r="C3393" s="1" t="s">
        <v>63</v>
      </c>
      <c r="D3393" s="1">
        <v>2341.0</v>
      </c>
      <c r="E3393" s="1">
        <v>0.0774025989138866</v>
      </c>
      <c r="F3393" s="1">
        <v>0.0358372961776213</v>
      </c>
      <c r="G3393" s="1">
        <v>0.0410238363072148</v>
      </c>
      <c r="H3393" s="1">
        <v>0.0717028704422033</v>
      </c>
    </row>
    <row r="3394">
      <c r="A3394" s="1">
        <v>2021.0</v>
      </c>
      <c r="B3394" s="1">
        <v>1.0</v>
      </c>
      <c r="C3394" s="1" t="s">
        <v>64</v>
      </c>
      <c r="D3394" s="1">
        <v>1238.0</v>
      </c>
      <c r="E3394" s="1">
        <v>-0.138637822580645</v>
      </c>
      <c r="F3394" s="1">
        <v>-0.103360276980253</v>
      </c>
      <c r="G3394" s="1">
        <v>-0.120100712365591</v>
      </c>
      <c r="H3394" s="1">
        <v>-0.00639784946236559</v>
      </c>
    </row>
    <row r="3395">
      <c r="A3395" s="1">
        <v>2021.0</v>
      </c>
      <c r="B3395" s="1">
        <v>1.0</v>
      </c>
      <c r="C3395" s="1" t="s">
        <v>65</v>
      </c>
      <c r="D3395" s="1">
        <v>2018.0</v>
      </c>
      <c r="E3395" s="1">
        <v>0.0904502401536985</v>
      </c>
      <c r="F3395" s="1">
        <v>0.0624005253759392</v>
      </c>
      <c r="G3395" s="1">
        <v>0.07341665065642</v>
      </c>
      <c r="H3395" s="1">
        <v>0.0358782001433298</v>
      </c>
    </row>
    <row r="3396">
      <c r="A3396" s="1">
        <v>2021.0</v>
      </c>
      <c r="B3396" s="1">
        <v>1.0</v>
      </c>
      <c r="C3396" s="1" t="s">
        <v>66</v>
      </c>
      <c r="D3396" s="1">
        <v>981.0</v>
      </c>
      <c r="E3396" s="1">
        <v>0.0577605605605605</v>
      </c>
      <c r="F3396" s="1">
        <v>0.0206558476403411</v>
      </c>
      <c r="G3396" s="1">
        <v>0.0138264108552997</v>
      </c>
      <c r="H3396" s="1">
        <v>0.0395729062395729</v>
      </c>
    </row>
    <row r="3397">
      <c r="A3397" s="1">
        <v>2021.0</v>
      </c>
      <c r="B3397" s="1">
        <v>1.0</v>
      </c>
      <c r="C3397" s="1" t="s">
        <v>67</v>
      </c>
      <c r="D3397" s="1">
        <v>186.0</v>
      </c>
      <c r="E3397" s="1">
        <v>0.0478623655913978</v>
      </c>
      <c r="F3397" s="1">
        <v>0.0417987448796723</v>
      </c>
      <c r="G3397" s="1">
        <v>0.0271255376344086</v>
      </c>
      <c r="H3397" s="1">
        <v>0.152329749103942</v>
      </c>
    </row>
    <row r="3398">
      <c r="A3398" s="1">
        <v>2021.0</v>
      </c>
      <c r="B3398" s="1">
        <v>1.0</v>
      </c>
      <c r="C3398" s="1" t="s">
        <v>68</v>
      </c>
      <c r="D3398" s="1">
        <v>7.0</v>
      </c>
      <c r="E3398" s="1">
        <v>0.598328571428571</v>
      </c>
      <c r="F3398" s="1">
        <v>0.385014285714285</v>
      </c>
      <c r="G3398" s="1">
        <v>0.404342857142857</v>
      </c>
      <c r="H3398" s="1">
        <v>0.0</v>
      </c>
    </row>
    <row r="3399">
      <c r="A3399" s="1">
        <v>2021.0</v>
      </c>
      <c r="B3399" s="1">
        <v>1.0</v>
      </c>
      <c r="C3399" s="1" t="s">
        <v>108</v>
      </c>
      <c r="D3399" s="1">
        <v>122.0</v>
      </c>
      <c r="E3399" s="1">
        <v>-0.0399357723577235</v>
      </c>
      <c r="F3399" s="1">
        <v>-0.0177351511631999</v>
      </c>
      <c r="G3399" s="1">
        <v>-0.0230227642276422</v>
      </c>
      <c r="H3399" s="1">
        <v>0.0365853658536585</v>
      </c>
    </row>
    <row r="3400">
      <c r="A3400" s="1">
        <v>2021.0</v>
      </c>
      <c r="B3400" s="1">
        <v>1.0</v>
      </c>
      <c r="C3400" s="1" t="s">
        <v>69</v>
      </c>
      <c r="D3400" s="1">
        <v>39.0</v>
      </c>
      <c r="E3400" s="1">
        <v>0.257785</v>
      </c>
      <c r="F3400" s="1">
        <v>0.129301217948717</v>
      </c>
      <c r="G3400" s="1">
        <v>0.111597499999999</v>
      </c>
      <c r="H3400" s="1">
        <v>0.35</v>
      </c>
    </row>
    <row r="3401">
      <c r="A3401" s="1">
        <v>2021.0</v>
      </c>
      <c r="B3401" s="1">
        <v>1.0</v>
      </c>
      <c r="C3401" s="1" t="s">
        <v>123</v>
      </c>
      <c r="D3401" s="1">
        <v>10000.0</v>
      </c>
      <c r="E3401" s="1">
        <v>0.08439629142028</v>
      </c>
      <c r="F3401" s="1">
        <v>0.0472761726835847</v>
      </c>
      <c r="G3401" s="1">
        <v>0.0539249930561072</v>
      </c>
      <c r="H3401" s="1">
        <v>0.127743456786187</v>
      </c>
    </row>
    <row r="3402">
      <c r="A3402" s="1">
        <v>2021.0</v>
      </c>
      <c r="B3402" s="1">
        <v>1.0</v>
      </c>
      <c r="C3402" s="1" t="s">
        <v>70</v>
      </c>
      <c r="D3402" s="1">
        <v>3133.0</v>
      </c>
      <c r="E3402" s="1">
        <v>0.0933340793792896</v>
      </c>
      <c r="F3402" s="1">
        <v>0.0427270137354442</v>
      </c>
      <c r="G3402" s="1">
        <v>0.045247669316906</v>
      </c>
      <c r="H3402" s="1">
        <v>0.0715743464400581</v>
      </c>
    </row>
    <row r="3403">
      <c r="A3403" s="1">
        <v>2021.0</v>
      </c>
      <c r="B3403" s="1">
        <v>1.0</v>
      </c>
      <c r="C3403" s="1" t="s">
        <v>115</v>
      </c>
      <c r="D3403" s="1">
        <v>908.0</v>
      </c>
      <c r="E3403" s="1">
        <v>0.0425350372736954</v>
      </c>
      <c r="F3403" s="1">
        <v>0.0246682246322791</v>
      </c>
      <c r="G3403" s="1">
        <v>0.0564821086261981</v>
      </c>
      <c r="H3403" s="1">
        <v>0.0432552360667376</v>
      </c>
    </row>
    <row r="3404">
      <c r="A3404" s="1">
        <v>2021.0</v>
      </c>
      <c r="B3404" s="1">
        <v>1.0</v>
      </c>
      <c r="C3404" s="1" t="s">
        <v>71</v>
      </c>
      <c r="D3404" s="1">
        <v>407.0</v>
      </c>
      <c r="E3404" s="1">
        <v>0.134958637469586</v>
      </c>
      <c r="F3404" s="1">
        <v>0.0599584695645581</v>
      </c>
      <c r="G3404" s="1">
        <v>0.0112334549878345</v>
      </c>
      <c r="H3404" s="1">
        <v>0.137875101378751</v>
      </c>
    </row>
    <row r="3405">
      <c r="A3405" s="1">
        <v>2021.0</v>
      </c>
      <c r="B3405" s="1">
        <v>1.0</v>
      </c>
      <c r="C3405" s="1" t="s">
        <v>118</v>
      </c>
      <c r="D3405" s="1">
        <v>78.0</v>
      </c>
      <c r="E3405" s="1">
        <v>0.135894871794871</v>
      </c>
      <c r="F3405" s="1">
        <v>0.0529280525030525</v>
      </c>
      <c r="G3405" s="1">
        <v>0.077783547008547</v>
      </c>
      <c r="H3405" s="1">
        <v>0.153846153846153</v>
      </c>
    </row>
    <row r="3406">
      <c r="A3406" s="1">
        <v>2021.0</v>
      </c>
      <c r="B3406" s="1">
        <v>1.0</v>
      </c>
      <c r="C3406" s="1" t="s">
        <v>98</v>
      </c>
      <c r="D3406" s="1">
        <v>3011.0</v>
      </c>
      <c r="E3406" s="1">
        <v>0.244231279324367</v>
      </c>
      <c r="F3406" s="1">
        <v>0.104552650681061</v>
      </c>
      <c r="G3406" s="1">
        <v>0.136638318846898</v>
      </c>
      <c r="H3406" s="1">
        <v>0.091672613349185</v>
      </c>
    </row>
    <row r="3407">
      <c r="A3407" s="1">
        <v>2021.0</v>
      </c>
      <c r="B3407" s="1">
        <v>1.0</v>
      </c>
      <c r="C3407" s="1" t="s">
        <v>72</v>
      </c>
      <c r="D3407" s="1">
        <v>9345.0</v>
      </c>
      <c r="E3407" s="1">
        <v>0.117743218558032</v>
      </c>
      <c r="F3407" s="1">
        <v>0.0448689929855343</v>
      </c>
      <c r="G3407" s="1">
        <v>0.0547201274825072</v>
      </c>
      <c r="H3407" s="1">
        <v>0.070466542530536</v>
      </c>
    </row>
    <row r="3408">
      <c r="A3408" s="1">
        <v>2021.0</v>
      </c>
      <c r="B3408" s="1">
        <v>1.0</v>
      </c>
      <c r="C3408" s="1" t="s">
        <v>73</v>
      </c>
      <c r="D3408" s="1">
        <v>720.0</v>
      </c>
      <c r="E3408" s="1">
        <v>-0.0762953038674033</v>
      </c>
      <c r="F3408" s="1">
        <v>-0.0356866125963472</v>
      </c>
      <c r="G3408" s="1">
        <v>-0.107177140883978</v>
      </c>
      <c r="H3408" s="1">
        <v>0.105633385951065</v>
      </c>
    </row>
    <row r="3409">
      <c r="A3409" s="1">
        <v>2021.0</v>
      </c>
      <c r="B3409" s="1">
        <v>1.0</v>
      </c>
      <c r="C3409" s="1" t="s">
        <v>74</v>
      </c>
      <c r="D3409" s="1">
        <v>986.0</v>
      </c>
      <c r="E3409" s="1">
        <v>0.131727183513248</v>
      </c>
      <c r="F3409" s="1">
        <v>0.069375188899105</v>
      </c>
      <c r="G3409" s="1">
        <v>0.0941067304546938</v>
      </c>
      <c r="H3409" s="1">
        <v>0.125357103914513</v>
      </c>
    </row>
    <row r="3410">
      <c r="A3410" s="1">
        <v>2021.0</v>
      </c>
      <c r="B3410" s="1">
        <v>1.0</v>
      </c>
      <c r="C3410" s="1" t="s">
        <v>75</v>
      </c>
      <c r="D3410" s="1">
        <v>964.0</v>
      </c>
      <c r="E3410" s="1">
        <v>0.106902953156822</v>
      </c>
      <c r="F3410" s="1">
        <v>0.0451193082868565</v>
      </c>
      <c r="G3410" s="1">
        <v>0.037604813338268</v>
      </c>
      <c r="H3410" s="1">
        <v>0.0511608634998775</v>
      </c>
    </row>
    <row r="3411">
      <c r="A3411" s="1">
        <v>2021.0</v>
      </c>
      <c r="B3411" s="1">
        <v>1.0</v>
      </c>
      <c r="C3411" s="1" t="s">
        <v>76</v>
      </c>
      <c r="D3411" s="1">
        <v>156.0</v>
      </c>
      <c r="E3411" s="1">
        <v>0.263605732484076</v>
      </c>
      <c r="F3411" s="1">
        <v>0.0317361891081318</v>
      </c>
      <c r="G3411" s="1">
        <v>-0.196325159235668</v>
      </c>
      <c r="H3411" s="1">
        <v>-0.381104033970276</v>
      </c>
    </row>
    <row r="3412">
      <c r="A3412" s="1">
        <v>2021.0</v>
      </c>
      <c r="B3412" s="1">
        <v>1.0</v>
      </c>
      <c r="C3412" s="1" t="s">
        <v>116</v>
      </c>
      <c r="D3412" s="1">
        <v>3543.0</v>
      </c>
      <c r="E3412" s="1">
        <v>0.0254908868999186</v>
      </c>
      <c r="F3412" s="1">
        <v>0.0105051194788267</v>
      </c>
      <c r="G3412" s="1">
        <v>0.0247344137058132</v>
      </c>
      <c r="H3412" s="1">
        <v>0.152183346894494</v>
      </c>
    </row>
    <row r="3413">
      <c r="A3413" s="1">
        <v>2021.0</v>
      </c>
      <c r="B3413" s="1">
        <v>1.0</v>
      </c>
      <c r="C3413" s="1" t="s">
        <v>99</v>
      </c>
      <c r="D3413" s="1">
        <v>5773.0</v>
      </c>
      <c r="E3413" s="1">
        <v>0.0796846763959391</v>
      </c>
      <c r="F3413" s="1">
        <v>0.0313958781898561</v>
      </c>
      <c r="G3413" s="1">
        <v>0.0252872989938359</v>
      </c>
      <c r="H3413" s="1">
        <v>0.254894095963258</v>
      </c>
    </row>
    <row r="3414">
      <c r="A3414" s="1">
        <v>2021.0</v>
      </c>
      <c r="B3414" s="1">
        <v>1.0</v>
      </c>
      <c r="C3414" s="1" t="s">
        <v>77</v>
      </c>
      <c r="D3414" s="1">
        <v>811.0</v>
      </c>
      <c r="E3414" s="1">
        <v>0.199268856447688</v>
      </c>
      <c r="F3414" s="1">
        <v>0.0560213069111304</v>
      </c>
      <c r="G3414" s="1">
        <v>0.120646648997798</v>
      </c>
      <c r="H3414" s="1">
        <v>0.0946558915537018</v>
      </c>
    </row>
    <row r="3415">
      <c r="A3415" s="1">
        <v>2021.0</v>
      </c>
      <c r="B3415" s="1">
        <v>1.0</v>
      </c>
      <c r="C3415" s="1" t="s">
        <v>117</v>
      </c>
      <c r="D3415" s="1">
        <v>4774.0</v>
      </c>
      <c r="E3415" s="1">
        <v>0.106158218531798</v>
      </c>
      <c r="F3415" s="1">
        <v>0.0612629989437343</v>
      </c>
      <c r="G3415" s="1">
        <v>0.0729950864493748</v>
      </c>
      <c r="H3415" s="1">
        <v>0.0758203853976642</v>
      </c>
    </row>
    <row r="3416">
      <c r="A3416" s="1">
        <v>2021.0</v>
      </c>
      <c r="B3416" s="1">
        <v>1.0</v>
      </c>
      <c r="C3416" s="1" t="s">
        <v>78</v>
      </c>
      <c r="D3416" s="1">
        <v>2397.0</v>
      </c>
      <c r="E3416" s="1">
        <v>0.0667709451575262</v>
      </c>
      <c r="F3416" s="1">
        <v>0.0320628150576619</v>
      </c>
      <c r="G3416" s="1">
        <v>0.0343802541164266</v>
      </c>
      <c r="H3416" s="1">
        <v>0.142810838843511</v>
      </c>
    </row>
    <row r="3417">
      <c r="A3417" s="1">
        <v>2021.0</v>
      </c>
      <c r="B3417" s="1">
        <v>1.0</v>
      </c>
      <c r="C3417" s="1" t="s">
        <v>79</v>
      </c>
      <c r="D3417" s="1">
        <v>1572.0</v>
      </c>
      <c r="E3417" s="1">
        <v>0.110493263931414</v>
      </c>
      <c r="F3417" s="1">
        <v>0.0521691373541385</v>
      </c>
      <c r="G3417" s="1">
        <v>0.0544564075272892</v>
      </c>
      <c r="H3417" s="1">
        <v>0.00433865673914664</v>
      </c>
    </row>
    <row r="3418">
      <c r="A3418" s="1">
        <v>2021.0</v>
      </c>
      <c r="B3418" s="1">
        <v>1.0</v>
      </c>
      <c r="C3418" s="1" t="s">
        <v>80</v>
      </c>
      <c r="D3418" s="1">
        <v>10000.0</v>
      </c>
      <c r="E3418" s="1">
        <v>0.0439799007961327</v>
      </c>
      <c r="F3418" s="1">
        <v>0.0116624702389447</v>
      </c>
      <c r="G3418" s="1">
        <v>0.0138157686215664</v>
      </c>
      <c r="H3418" s="1">
        <v>0.176405536997008</v>
      </c>
    </row>
    <row r="3419">
      <c r="A3419" s="1">
        <v>2021.0</v>
      </c>
      <c r="B3419" s="1">
        <v>1.0</v>
      </c>
      <c r="C3419" s="1" t="s">
        <v>104</v>
      </c>
      <c r="D3419" s="1">
        <v>11.0</v>
      </c>
      <c r="E3419" s="1">
        <v>0.0315272727272727</v>
      </c>
      <c r="F3419" s="1">
        <v>-0.11559880742913</v>
      </c>
      <c r="G3419" s="1">
        <v>-0.0826787878787878</v>
      </c>
      <c r="H3419" s="1">
        <v>0.181818181818181</v>
      </c>
    </row>
    <row r="3420">
      <c r="A3420" s="1">
        <v>2021.0</v>
      </c>
      <c r="B3420" s="1">
        <v>1.0</v>
      </c>
      <c r="C3420" s="1" t="s">
        <v>81</v>
      </c>
      <c r="D3420" s="1">
        <v>217.0</v>
      </c>
      <c r="E3420" s="1">
        <v>0.14037465437788</v>
      </c>
      <c r="F3420" s="1">
        <v>0.0749091716214727</v>
      </c>
      <c r="G3420" s="1">
        <v>0.0832488479262673</v>
      </c>
      <c r="H3420" s="1">
        <v>0.238095238095238</v>
      </c>
    </row>
    <row r="3421">
      <c r="A3421" s="1">
        <v>2021.0</v>
      </c>
      <c r="B3421" s="1">
        <v>1.0</v>
      </c>
      <c r="C3421" s="1" t="s">
        <v>82</v>
      </c>
      <c r="D3421" s="1">
        <v>360.0</v>
      </c>
      <c r="E3421" s="1">
        <v>0.0631592797783934</v>
      </c>
      <c r="F3421" s="1">
        <v>0.0377692356880387</v>
      </c>
      <c r="G3421" s="1">
        <v>0.033938836466218</v>
      </c>
      <c r="H3421" s="1">
        <v>0.0157108666767509</v>
      </c>
    </row>
    <row r="3422">
      <c r="A3422" s="1">
        <v>2021.0</v>
      </c>
      <c r="B3422" s="1">
        <v>1.0</v>
      </c>
      <c r="C3422" s="1" t="s">
        <v>83</v>
      </c>
      <c r="D3422" s="1">
        <v>5712.0</v>
      </c>
      <c r="E3422" s="1">
        <v>0.0301290269443463</v>
      </c>
      <c r="F3422" s="1">
        <v>-4.47240262767175E-4</v>
      </c>
      <c r="G3422" s="1">
        <v>-0.0186136129180463</v>
      </c>
      <c r="H3422" s="1">
        <v>0.0709526050683833</v>
      </c>
    </row>
    <row r="3423">
      <c r="A3423" s="1">
        <v>2021.0</v>
      </c>
      <c r="B3423" s="1">
        <v>1.0</v>
      </c>
      <c r="C3423" s="1" t="s">
        <v>106</v>
      </c>
      <c r="D3423" s="1">
        <v>4667.0</v>
      </c>
      <c r="E3423" s="1">
        <v>0.107093707954095</v>
      </c>
      <c r="F3423" s="1">
        <v>0.0616430161651278</v>
      </c>
      <c r="G3423" s="1">
        <v>0.0703349159081916</v>
      </c>
      <c r="H3423" s="1">
        <v>0.14018709053335</v>
      </c>
    </row>
    <row r="3424">
      <c r="A3424" s="1">
        <v>2021.0</v>
      </c>
      <c r="B3424" s="1">
        <v>1.0</v>
      </c>
      <c r="C3424" s="1" t="s">
        <v>84</v>
      </c>
      <c r="D3424" s="1">
        <v>10000.0</v>
      </c>
      <c r="E3424" s="1">
        <v>0.0713412357117665</v>
      </c>
      <c r="F3424" s="1">
        <v>0.0391610993111106</v>
      </c>
      <c r="G3424" s="1">
        <v>0.0452266165934121</v>
      </c>
      <c r="H3424" s="1">
        <v>0.0761907959047795</v>
      </c>
    </row>
    <row r="3425">
      <c r="A3425" s="1">
        <v>2021.0</v>
      </c>
      <c r="B3425" s="1">
        <v>1.0</v>
      </c>
      <c r="C3425" s="1" t="s">
        <v>102</v>
      </c>
      <c r="D3425" s="1">
        <v>243.0</v>
      </c>
      <c r="E3425" s="1">
        <v>0.0765549180327869</v>
      </c>
      <c r="F3425" s="1">
        <v>0.0248651366120218</v>
      </c>
      <c r="G3425" s="1">
        <v>0.0206372950819672</v>
      </c>
      <c r="H3425" s="1">
        <v>0.112021857923497</v>
      </c>
    </row>
    <row r="3426">
      <c r="A3426" s="1">
        <v>2021.0</v>
      </c>
      <c r="B3426" s="1">
        <v>1.0</v>
      </c>
      <c r="C3426" s="1" t="s">
        <v>85</v>
      </c>
      <c r="D3426" s="1">
        <v>35.0</v>
      </c>
      <c r="E3426" s="1">
        <v>0.392665714285714</v>
      </c>
      <c r="F3426" s="1">
        <v>0.114962978304835</v>
      </c>
      <c r="G3426" s="1">
        <v>0.231074285714285</v>
      </c>
      <c r="H3426" s="1">
        <v>0.18095238095238</v>
      </c>
    </row>
    <row r="3427">
      <c r="A3427" s="1">
        <v>2021.0</v>
      </c>
      <c r="B3427" s="1">
        <v>1.0</v>
      </c>
      <c r="C3427" s="1" t="s">
        <v>86</v>
      </c>
      <c r="D3427" s="1">
        <v>1256.0</v>
      </c>
      <c r="E3427" s="1">
        <v>0.00274977810650889</v>
      </c>
      <c r="F3427" s="1">
        <v>-9.94801652825079E-4</v>
      </c>
      <c r="G3427" s="1">
        <v>-0.00904112426035502</v>
      </c>
      <c r="H3427" s="1">
        <v>-0.0479078613693998</v>
      </c>
    </row>
    <row r="3428">
      <c r="A3428" s="1">
        <v>2021.0</v>
      </c>
      <c r="B3428" s="1">
        <v>1.0</v>
      </c>
      <c r="C3428" s="1" t="s">
        <v>87</v>
      </c>
      <c r="D3428" s="1">
        <v>20.0</v>
      </c>
      <c r="E3428" s="1">
        <v>0.124335</v>
      </c>
      <c r="F3428" s="1">
        <v>0.0470606309523809</v>
      </c>
      <c r="G3428" s="1">
        <v>0.01982</v>
      </c>
      <c r="H3428" s="1">
        <v>0.05</v>
      </c>
    </row>
    <row r="3429">
      <c r="A3429" s="1">
        <v>2021.0</v>
      </c>
      <c r="B3429" s="1">
        <v>1.0</v>
      </c>
      <c r="C3429" s="1" t="s">
        <v>126</v>
      </c>
      <c r="D3429" s="1">
        <v>57.0</v>
      </c>
      <c r="E3429" s="1">
        <v>0.163845614035087</v>
      </c>
      <c r="F3429" s="1">
        <v>0.118611662489557</v>
      </c>
      <c r="G3429" s="1">
        <v>0.147075438596491</v>
      </c>
      <c r="H3429" s="1">
        <v>0.839181286549707</v>
      </c>
    </row>
    <row r="3430">
      <c r="A3430" s="1">
        <v>2021.0</v>
      </c>
      <c r="B3430" s="1">
        <v>1.0</v>
      </c>
      <c r="C3430" s="1" t="s">
        <v>88</v>
      </c>
      <c r="D3430" s="1">
        <v>240.0</v>
      </c>
      <c r="E3430" s="1">
        <v>0.231416115702479</v>
      </c>
      <c r="F3430" s="1">
        <v>0.075587942941085</v>
      </c>
      <c r="G3430" s="1">
        <v>0.0867767561983471</v>
      </c>
      <c r="H3430" s="1">
        <v>0.132231404958677</v>
      </c>
    </row>
    <row r="3431">
      <c r="A3431" s="1">
        <v>2021.0</v>
      </c>
      <c r="B3431" s="1">
        <v>1.0</v>
      </c>
      <c r="C3431" s="1" t="s">
        <v>109</v>
      </c>
      <c r="D3431" s="1">
        <v>17.0</v>
      </c>
      <c r="E3431" s="1">
        <v>0.311423529411764</v>
      </c>
      <c r="F3431" s="1">
        <v>0.204088235294117</v>
      </c>
      <c r="G3431" s="1">
        <v>0.0796676470588235</v>
      </c>
      <c r="H3431" s="1">
        <v>0.235294117647058</v>
      </c>
    </row>
    <row r="3432">
      <c r="A3432" s="1">
        <v>2021.0</v>
      </c>
      <c r="B3432" s="1">
        <v>1.0</v>
      </c>
      <c r="C3432" s="1" t="s">
        <v>89</v>
      </c>
      <c r="D3432" s="1">
        <v>1390.0</v>
      </c>
      <c r="E3432" s="1">
        <v>0.0434865208186309</v>
      </c>
      <c r="F3432" s="1">
        <v>0.0281637353602741</v>
      </c>
      <c r="G3432" s="1">
        <v>0.0297665725711596</v>
      </c>
      <c r="H3432" s="1">
        <v>0.274300164667137</v>
      </c>
    </row>
    <row r="3433">
      <c r="A3433" s="1">
        <v>2021.0</v>
      </c>
      <c r="B3433" s="1">
        <v>1.0</v>
      </c>
      <c r="C3433" s="1" t="s">
        <v>90</v>
      </c>
      <c r="D3433" s="1">
        <v>79.0</v>
      </c>
      <c r="E3433" s="1">
        <v>0.118792405063291</v>
      </c>
      <c r="F3433" s="1">
        <v>0.0725897777047144</v>
      </c>
      <c r="G3433" s="1">
        <v>0.0671978902953586</v>
      </c>
      <c r="H3433" s="1">
        <v>0.333333333333333</v>
      </c>
    </row>
    <row r="3434">
      <c r="A3434" s="1">
        <v>2021.0</v>
      </c>
      <c r="B3434" s="1">
        <v>1.0</v>
      </c>
      <c r="C3434" s="1" t="s">
        <v>91</v>
      </c>
      <c r="D3434" s="1">
        <v>482.0</v>
      </c>
      <c r="E3434" s="1">
        <v>0.0621044715447154</v>
      </c>
      <c r="F3434" s="1">
        <v>0.0288392814387405</v>
      </c>
      <c r="G3434" s="1">
        <v>0.0353070460704607</v>
      </c>
      <c r="H3434" s="1">
        <v>0.227777777777777</v>
      </c>
    </row>
    <row r="3435">
      <c r="A3435" s="1">
        <v>2021.0</v>
      </c>
      <c r="B3435" s="1">
        <v>1.0</v>
      </c>
      <c r="C3435" s="1" t="s">
        <v>92</v>
      </c>
      <c r="D3435" s="1">
        <v>40.0</v>
      </c>
      <c r="E3435" s="1">
        <v>-0.0501824999999999</v>
      </c>
      <c r="F3435" s="1">
        <v>-0.0573987160725453</v>
      </c>
      <c r="G3435" s="1">
        <v>-0.121129999999999</v>
      </c>
      <c r="H3435" s="1">
        <v>0.179166666666666</v>
      </c>
    </row>
    <row r="3436">
      <c r="A3436" s="1">
        <v>2021.0</v>
      </c>
      <c r="B3436" s="1">
        <v>1.0</v>
      </c>
      <c r="C3436" s="1" t="s">
        <v>100</v>
      </c>
      <c r="D3436" s="1">
        <v>69.0</v>
      </c>
      <c r="E3436" s="1">
        <v>0.0171420289855072</v>
      </c>
      <c r="F3436" s="1">
        <v>0.00558646301388595</v>
      </c>
      <c r="G3436" s="1">
        <v>0.0150363746157224</v>
      </c>
      <c r="H3436" s="1">
        <v>0.0331357048748353</v>
      </c>
    </row>
    <row r="3437">
      <c r="A3437" s="1">
        <v>2021.0</v>
      </c>
      <c r="B3437" s="1">
        <v>1.0</v>
      </c>
      <c r="C3437" s="1" t="s">
        <v>93</v>
      </c>
      <c r="D3437" s="1">
        <v>594.0</v>
      </c>
      <c r="E3437" s="1">
        <v>0.174941528239202</v>
      </c>
      <c r="F3437" s="1">
        <v>0.101175209951423</v>
      </c>
      <c r="G3437" s="1">
        <v>0.0904738648947949</v>
      </c>
      <c r="H3437" s="1">
        <v>0.198746242683119</v>
      </c>
    </row>
    <row r="3438">
      <c r="A3438" s="1">
        <v>2021.0</v>
      </c>
      <c r="B3438" s="1">
        <v>1.0</v>
      </c>
      <c r="C3438" s="1" t="s">
        <v>103</v>
      </c>
      <c r="D3438" s="1">
        <v>1.0</v>
      </c>
      <c r="E3438" s="1">
        <v>0.0</v>
      </c>
      <c r="F3438" s="1">
        <v>0.0</v>
      </c>
      <c r="G3438" s="1">
        <v>0.0</v>
      </c>
      <c r="H3438" s="1">
        <v>0.0</v>
      </c>
    </row>
    <row r="3439">
      <c r="A3439" s="1">
        <v>2021.0</v>
      </c>
      <c r="B3439" s="1">
        <v>1.0</v>
      </c>
      <c r="C3439" s="1" t="s">
        <v>112</v>
      </c>
      <c r="D3439" s="1">
        <v>1051.0</v>
      </c>
      <c r="E3439" s="1">
        <v>0.0633785912882297</v>
      </c>
      <c r="F3439" s="1">
        <v>0.0491633275680354</v>
      </c>
      <c r="G3439" s="1">
        <v>0.0687785758418288</v>
      </c>
      <c r="H3439" s="1">
        <v>0.122088353413654</v>
      </c>
    </row>
    <row r="3440">
      <c r="A3440" s="1">
        <v>2021.0</v>
      </c>
      <c r="B3440" s="1">
        <v>2.0</v>
      </c>
      <c r="C3440" s="1" t="s">
        <v>4</v>
      </c>
      <c r="D3440" s="1">
        <v>9329.0</v>
      </c>
      <c r="E3440" s="1">
        <v>0.484177366832484</v>
      </c>
      <c r="F3440" s="1">
        <v>0.335235486208692</v>
      </c>
      <c r="G3440" s="1">
        <v>0.474655526010032</v>
      </c>
      <c r="H3440" s="1">
        <v>0.658359194547184</v>
      </c>
    </row>
    <row r="3441">
      <c r="A3441" s="1">
        <v>2021.0</v>
      </c>
      <c r="B3441" s="1">
        <v>2.0</v>
      </c>
      <c r="C3441" s="1" t="s">
        <v>114</v>
      </c>
      <c r="D3441" s="1">
        <v>537.0</v>
      </c>
      <c r="E3441" s="1">
        <v>0.133531539888682</v>
      </c>
      <c r="F3441" s="1">
        <v>0.0548405295501295</v>
      </c>
      <c r="G3441" s="1">
        <v>0.0658175943104514</v>
      </c>
      <c r="H3441" s="1">
        <v>0.15064935064935</v>
      </c>
    </row>
    <row r="3442">
      <c r="A3442" s="1">
        <v>2021.0</v>
      </c>
      <c r="B3442" s="1">
        <v>2.0</v>
      </c>
      <c r="C3442" s="1" t="s">
        <v>125</v>
      </c>
      <c r="D3442" s="1">
        <v>90.0</v>
      </c>
      <c r="E3442" s="1">
        <v>0.195474444444444</v>
      </c>
      <c r="F3442" s="1">
        <v>0.110394283309283</v>
      </c>
      <c r="G3442" s="1">
        <v>0.089105</v>
      </c>
      <c r="H3442" s="1">
        <v>0.338888888888888</v>
      </c>
    </row>
    <row r="3443">
      <c r="A3443" s="1">
        <v>2021.0</v>
      </c>
      <c r="B3443" s="1">
        <v>2.0</v>
      </c>
      <c r="C3443" s="1" t="s">
        <v>6</v>
      </c>
      <c r="D3443" s="1">
        <v>1643.0</v>
      </c>
      <c r="E3443" s="1">
        <v>0.251196723229958</v>
      </c>
      <c r="F3443" s="1">
        <v>0.143224400507771</v>
      </c>
      <c r="G3443" s="1">
        <v>0.144761581536758</v>
      </c>
      <c r="H3443" s="1">
        <v>0.0982454951588947</v>
      </c>
    </row>
    <row r="3444">
      <c r="A3444" s="1">
        <v>2021.0</v>
      </c>
      <c r="B3444" s="1">
        <v>2.0</v>
      </c>
      <c r="C3444" s="1" t="s">
        <v>8</v>
      </c>
      <c r="D3444" s="1">
        <v>10000.0</v>
      </c>
      <c r="E3444" s="1">
        <v>0.0862652204681009</v>
      </c>
      <c r="F3444" s="1">
        <v>0.0454283552429633</v>
      </c>
      <c r="G3444" s="1">
        <v>0.0511005162093596</v>
      </c>
      <c r="H3444" s="1">
        <v>0.158330417026081</v>
      </c>
    </row>
    <row r="3445">
      <c r="A3445" s="1">
        <v>2021.0</v>
      </c>
      <c r="B3445" s="1">
        <v>2.0</v>
      </c>
      <c r="C3445" s="1" t="s">
        <v>10</v>
      </c>
      <c r="D3445" s="1">
        <v>9719.0</v>
      </c>
      <c r="E3445" s="1">
        <v>0.505641845824442</v>
      </c>
      <c r="F3445" s="1">
        <v>0.347134175801568</v>
      </c>
      <c r="G3445" s="1">
        <v>0.489134995370691</v>
      </c>
      <c r="H3445" s="1">
        <v>0.659944529417765</v>
      </c>
    </row>
    <row r="3446">
      <c r="A3446" s="1">
        <v>2021.0</v>
      </c>
      <c r="B3446" s="1">
        <v>2.0</v>
      </c>
      <c r="C3446" s="1" t="s">
        <v>12</v>
      </c>
      <c r="D3446" s="1">
        <v>8560.0</v>
      </c>
      <c r="E3446" s="1">
        <v>0.580624475560634</v>
      </c>
      <c r="F3446" s="1">
        <v>0.405128745816455</v>
      </c>
      <c r="G3446" s="1">
        <v>0.572680527281215</v>
      </c>
      <c r="H3446" s="1">
        <v>0.756277484987316</v>
      </c>
    </row>
    <row r="3447">
      <c r="A3447" s="1">
        <v>2021.0</v>
      </c>
      <c r="B3447" s="1">
        <v>2.0</v>
      </c>
      <c r="C3447" s="1" t="s">
        <v>110</v>
      </c>
      <c r="D3447" s="1">
        <v>4.0</v>
      </c>
      <c r="E3447" s="1">
        <v>0.160125</v>
      </c>
      <c r="F3447" s="1">
        <v>0.013846875</v>
      </c>
      <c r="G3447" s="1">
        <v>-0.010075</v>
      </c>
      <c r="H3447" s="1">
        <v>0.0</v>
      </c>
    </row>
    <row r="3448">
      <c r="A3448" s="1">
        <v>2021.0</v>
      </c>
      <c r="B3448" s="1">
        <v>2.0</v>
      </c>
      <c r="C3448" s="1" t="s">
        <v>14</v>
      </c>
      <c r="D3448" s="1">
        <v>8463.0</v>
      </c>
      <c r="E3448" s="1">
        <v>0.671176477030765</v>
      </c>
      <c r="F3448" s="1">
        <v>0.472134441149798</v>
      </c>
      <c r="G3448" s="1">
        <v>0.663987017138263</v>
      </c>
      <c r="H3448" s="1">
        <v>0.867696988135081</v>
      </c>
    </row>
    <row r="3449">
      <c r="A3449" s="1">
        <v>2021.0</v>
      </c>
      <c r="B3449" s="1">
        <v>2.0</v>
      </c>
      <c r="C3449" s="1" t="s">
        <v>16</v>
      </c>
      <c r="D3449" s="1">
        <v>2359.0</v>
      </c>
      <c r="E3449" s="1">
        <v>0.130957164869028</v>
      </c>
      <c r="F3449" s="1">
        <v>0.079359388524372</v>
      </c>
      <c r="G3449" s="1">
        <v>0.0995241319979457</v>
      </c>
      <c r="H3449" s="1">
        <v>0.2451656394453</v>
      </c>
    </row>
    <row r="3450">
      <c r="A3450" s="1">
        <v>2021.0</v>
      </c>
      <c r="B3450" s="1">
        <v>2.0</v>
      </c>
      <c r="C3450" s="1" t="s">
        <v>18</v>
      </c>
      <c r="D3450" s="1">
        <v>10000.0</v>
      </c>
      <c r="E3450" s="1">
        <v>0.0842168827845065</v>
      </c>
      <c r="F3450" s="1">
        <v>0.0447917558757765</v>
      </c>
      <c r="G3450" s="1">
        <v>0.048590817422402</v>
      </c>
      <c r="H3450" s="1">
        <v>0.151070365585806</v>
      </c>
    </row>
    <row r="3451">
      <c r="A3451" s="1">
        <v>2021.0</v>
      </c>
      <c r="B3451" s="1">
        <v>2.0</v>
      </c>
      <c r="C3451" s="1" t="s">
        <v>94</v>
      </c>
      <c r="D3451" s="1">
        <v>1200.0</v>
      </c>
      <c r="E3451" s="1">
        <v>0.0959379116465862</v>
      </c>
      <c r="F3451" s="1">
        <v>0.0375166841170518</v>
      </c>
      <c r="G3451" s="1">
        <v>0.0517795046854082</v>
      </c>
      <c r="H3451" s="1">
        <v>0.0174163319946452</v>
      </c>
    </row>
    <row r="3452">
      <c r="A3452" s="1">
        <v>2021.0</v>
      </c>
      <c r="B3452" s="1">
        <v>2.0</v>
      </c>
      <c r="C3452" s="1" t="s">
        <v>120</v>
      </c>
      <c r="D3452" s="1">
        <v>13.0</v>
      </c>
      <c r="E3452" s="1">
        <v>0.367323076923077</v>
      </c>
      <c r="F3452" s="1">
        <v>0.331920512820512</v>
      </c>
      <c r="G3452" s="1">
        <v>0.280923076923076</v>
      </c>
      <c r="H3452" s="1">
        <v>0.769230769230769</v>
      </c>
    </row>
    <row r="3453">
      <c r="A3453" s="1">
        <v>2021.0</v>
      </c>
      <c r="B3453" s="1">
        <v>2.0</v>
      </c>
      <c r="C3453" s="1" t="s">
        <v>20</v>
      </c>
      <c r="D3453" s="1">
        <v>341.0</v>
      </c>
      <c r="E3453" s="1">
        <v>0.507442274052476</v>
      </c>
      <c r="F3453" s="1">
        <v>0.36260018987815</v>
      </c>
      <c r="G3453" s="1">
        <v>0.472524927113702</v>
      </c>
      <c r="H3453" s="1">
        <v>0.548104956268221</v>
      </c>
    </row>
    <row r="3454">
      <c r="A3454" s="1">
        <v>2021.0</v>
      </c>
      <c r="B3454" s="1">
        <v>2.0</v>
      </c>
      <c r="C3454" s="1" t="s">
        <v>21</v>
      </c>
      <c r="D3454" s="1">
        <v>807.0</v>
      </c>
      <c r="E3454" s="1">
        <v>0.34004235860409</v>
      </c>
      <c r="F3454" s="1">
        <v>0.201511468817022</v>
      </c>
      <c r="G3454" s="1">
        <v>0.239037855996791</v>
      </c>
      <c r="H3454" s="1">
        <v>0.354211793020457</v>
      </c>
    </row>
    <row r="3455">
      <c r="A3455" s="1">
        <v>2021.0</v>
      </c>
      <c r="B3455" s="1">
        <v>2.0</v>
      </c>
      <c r="C3455" s="1" t="s">
        <v>113</v>
      </c>
      <c r="D3455" s="1">
        <v>391.0</v>
      </c>
      <c r="E3455" s="1">
        <v>0.437410447761193</v>
      </c>
      <c r="F3455" s="1">
        <v>0.288182017381787</v>
      </c>
      <c r="G3455" s="1">
        <v>0.380007429519071</v>
      </c>
      <c r="H3455" s="1">
        <v>0.469817578772802</v>
      </c>
    </row>
    <row r="3456">
      <c r="A3456" s="1">
        <v>2021.0</v>
      </c>
      <c r="B3456" s="1">
        <v>2.0</v>
      </c>
      <c r="C3456" s="1" t="s">
        <v>22</v>
      </c>
      <c r="D3456" s="1">
        <v>1418.0</v>
      </c>
      <c r="E3456" s="1">
        <v>0.130948904109589</v>
      </c>
      <c r="F3456" s="1">
        <v>0.0813963771638536</v>
      </c>
      <c r="G3456" s="1">
        <v>0.0855301506849315</v>
      </c>
      <c r="H3456" s="1">
        <v>-0.102822352685366</v>
      </c>
    </row>
    <row r="3457">
      <c r="A3457" s="1">
        <v>2021.0</v>
      </c>
      <c r="B3457" s="1">
        <v>2.0</v>
      </c>
      <c r="C3457" s="1" t="s">
        <v>95</v>
      </c>
      <c r="D3457" s="1">
        <v>25.0</v>
      </c>
      <c r="E3457" s="1">
        <v>0.186012</v>
      </c>
      <c r="F3457" s="1">
        <v>0.102901666666666</v>
      </c>
      <c r="G3457" s="1">
        <v>0.074902</v>
      </c>
      <c r="H3457" s="1">
        <v>0.18</v>
      </c>
    </row>
    <row r="3458">
      <c r="A3458" s="1">
        <v>2021.0</v>
      </c>
      <c r="B3458" s="1">
        <v>2.0</v>
      </c>
      <c r="C3458" s="1" t="s">
        <v>127</v>
      </c>
      <c r="D3458" s="1">
        <v>666.0</v>
      </c>
      <c r="E3458" s="1">
        <v>0.284027019089573</v>
      </c>
      <c r="F3458" s="1">
        <v>0.183164368551908</v>
      </c>
      <c r="G3458" s="1">
        <v>0.227509544787077</v>
      </c>
      <c r="H3458" s="1">
        <v>0.306216348507097</v>
      </c>
    </row>
    <row r="3459">
      <c r="A3459" s="1">
        <v>2021.0</v>
      </c>
      <c r="B3459" s="1">
        <v>2.0</v>
      </c>
      <c r="C3459" s="1" t="s">
        <v>23</v>
      </c>
      <c r="D3459" s="1">
        <v>8041.0</v>
      </c>
      <c r="E3459" s="1">
        <v>0.727025130995595</v>
      </c>
      <c r="F3459" s="1">
        <v>0.513246412817512</v>
      </c>
      <c r="G3459" s="1">
        <v>0.732553103587311</v>
      </c>
      <c r="H3459" s="1">
        <v>0.946350038067092</v>
      </c>
    </row>
    <row r="3460">
      <c r="A3460" s="1">
        <v>2021.0</v>
      </c>
      <c r="B3460" s="1">
        <v>2.0</v>
      </c>
      <c r="C3460" s="1" t="s">
        <v>24</v>
      </c>
      <c r="D3460" s="1">
        <v>14.0</v>
      </c>
      <c r="E3460" s="1">
        <v>-0.122385714285714</v>
      </c>
      <c r="F3460" s="1">
        <v>-0.0211331632653061</v>
      </c>
      <c r="G3460" s="1">
        <v>-0.0352571428571428</v>
      </c>
      <c r="H3460" s="1">
        <v>-0.142857142857142</v>
      </c>
    </row>
    <row r="3461">
      <c r="A3461" s="1">
        <v>2021.0</v>
      </c>
      <c r="B3461" s="1">
        <v>2.0</v>
      </c>
      <c r="C3461" s="1" t="s">
        <v>25</v>
      </c>
      <c r="D3461" s="1">
        <v>8190.0</v>
      </c>
      <c r="E3461" s="1">
        <v>0.711552230579736</v>
      </c>
      <c r="F3461" s="1">
        <v>0.501602186510145</v>
      </c>
      <c r="G3461" s="1">
        <v>0.710714119439817</v>
      </c>
      <c r="H3461" s="1">
        <v>0.933463018199112</v>
      </c>
    </row>
    <row r="3462">
      <c r="A3462" s="1">
        <v>2021.0</v>
      </c>
      <c r="B3462" s="1">
        <v>2.0</v>
      </c>
      <c r="C3462" s="1" t="s">
        <v>124</v>
      </c>
      <c r="D3462" s="1">
        <v>4964.0</v>
      </c>
      <c r="E3462" s="1">
        <v>0.116678906107565</v>
      </c>
      <c r="F3462" s="1">
        <v>0.0630270136558899</v>
      </c>
      <c r="G3462" s="1">
        <v>0.0670648556669708</v>
      </c>
      <c r="H3462" s="1">
        <v>0.138719740706978</v>
      </c>
    </row>
    <row r="3463">
      <c r="A3463" s="1">
        <v>2021.0</v>
      </c>
      <c r="B3463" s="1">
        <v>2.0</v>
      </c>
      <c r="C3463" s="1" t="s">
        <v>26</v>
      </c>
      <c r="D3463" s="1">
        <v>448.0</v>
      </c>
      <c r="E3463" s="1">
        <v>0.400513377192981</v>
      </c>
      <c r="F3463" s="1">
        <v>0.274438815135494</v>
      </c>
      <c r="G3463" s="1">
        <v>0.339132273391812</v>
      </c>
      <c r="H3463" s="1">
        <v>0.40891812865497</v>
      </c>
    </row>
    <row r="3464">
      <c r="A3464" s="1">
        <v>2021.0</v>
      </c>
      <c r="B3464" s="1">
        <v>2.0</v>
      </c>
      <c r="C3464" s="1" t="s">
        <v>27</v>
      </c>
      <c r="D3464" s="1">
        <v>8054.0</v>
      </c>
      <c r="E3464" s="1">
        <v>0.731835288622001</v>
      </c>
      <c r="F3464" s="1">
        <v>0.516735397063751</v>
      </c>
      <c r="G3464" s="1">
        <v>0.736742262262316</v>
      </c>
      <c r="H3464" s="1">
        <v>0.951609387164946</v>
      </c>
    </row>
    <row r="3465">
      <c r="A3465" s="1">
        <v>2021.0</v>
      </c>
      <c r="B3465" s="1">
        <v>2.0</v>
      </c>
      <c r="C3465" s="1" t="s">
        <v>96</v>
      </c>
      <c r="D3465" s="1">
        <v>49.0</v>
      </c>
      <c r="E3465" s="1">
        <v>-0.01858</v>
      </c>
      <c r="F3465" s="1">
        <v>-0.0117793333333333</v>
      </c>
      <c r="G3465" s="1">
        <v>0.007196</v>
      </c>
      <c r="H3465" s="1">
        <v>-0.0466666666666666</v>
      </c>
    </row>
    <row r="3466">
      <c r="A3466" s="1">
        <v>2021.0</v>
      </c>
      <c r="B3466" s="1">
        <v>2.0</v>
      </c>
      <c r="C3466" s="1" t="s">
        <v>107</v>
      </c>
      <c r="D3466" s="1">
        <v>2.0</v>
      </c>
      <c r="E3466" s="1">
        <v>0.1205</v>
      </c>
      <c r="F3466" s="1">
        <v>0.1076</v>
      </c>
      <c r="G3466" s="1">
        <v>0.1205</v>
      </c>
      <c r="H3466" s="1">
        <v>0.0</v>
      </c>
    </row>
    <row r="3467">
      <c r="A3467" s="1">
        <v>2021.0</v>
      </c>
      <c r="B3467" s="1">
        <v>2.0</v>
      </c>
      <c r="C3467" s="1" t="s">
        <v>28</v>
      </c>
      <c r="D3467" s="1">
        <v>8302.0</v>
      </c>
      <c r="E3467" s="1">
        <v>0.662591572829674</v>
      </c>
      <c r="F3467" s="1">
        <v>0.465452937598696</v>
      </c>
      <c r="G3467" s="1">
        <v>0.63355888981727</v>
      </c>
      <c r="H3467" s="1">
        <v>0.768647745818108</v>
      </c>
    </row>
    <row r="3468">
      <c r="A3468" s="1">
        <v>2021.0</v>
      </c>
      <c r="B3468" s="1">
        <v>2.0</v>
      </c>
      <c r="C3468" s="1" t="s">
        <v>29</v>
      </c>
      <c r="D3468" s="1">
        <v>8397.0</v>
      </c>
      <c r="E3468" s="1">
        <v>0.621094554650223</v>
      </c>
      <c r="F3468" s="1">
        <v>0.438135943074963</v>
      </c>
      <c r="G3468" s="1">
        <v>0.609779322843537</v>
      </c>
      <c r="H3468" s="1">
        <v>0.819530566370974</v>
      </c>
    </row>
    <row r="3469">
      <c r="A3469" s="1">
        <v>2021.0</v>
      </c>
      <c r="B3469" s="1">
        <v>2.0</v>
      </c>
      <c r="C3469" s="1" t="s">
        <v>119</v>
      </c>
      <c r="D3469" s="1">
        <v>1704.0</v>
      </c>
      <c r="E3469" s="1">
        <v>0.157398054474707</v>
      </c>
      <c r="F3469" s="1">
        <v>0.0988875197284343</v>
      </c>
      <c r="G3469" s="1">
        <v>0.130475208449138</v>
      </c>
      <c r="H3469" s="1">
        <v>0.294917811482569</v>
      </c>
    </row>
    <row r="3470">
      <c r="A3470" s="1">
        <v>2021.0</v>
      </c>
      <c r="B3470" s="1">
        <v>2.0</v>
      </c>
      <c r="C3470" s="1" t="s">
        <v>30</v>
      </c>
      <c r="D3470" s="1">
        <v>1110.0</v>
      </c>
      <c r="E3470" s="1">
        <v>0.183112822796082</v>
      </c>
      <c r="F3470" s="1">
        <v>0.103180370447605</v>
      </c>
      <c r="G3470" s="1">
        <v>0.105659750667854</v>
      </c>
      <c r="H3470" s="1">
        <v>0.0528346690412585</v>
      </c>
    </row>
    <row r="3471">
      <c r="A3471" s="1">
        <v>2021.0</v>
      </c>
      <c r="B3471" s="1">
        <v>2.0</v>
      </c>
      <c r="C3471" s="1" t="s">
        <v>31</v>
      </c>
      <c r="D3471" s="1">
        <v>8380.0</v>
      </c>
      <c r="E3471" s="1">
        <v>0.677500347050119</v>
      </c>
      <c r="F3471" s="1">
        <v>0.477696813814733</v>
      </c>
      <c r="G3471" s="1">
        <v>0.678749946289928</v>
      </c>
      <c r="H3471" s="1">
        <v>0.872884302870051</v>
      </c>
    </row>
    <row r="3472">
      <c r="A3472" s="1">
        <v>2021.0</v>
      </c>
      <c r="B3472" s="1">
        <v>2.0</v>
      </c>
      <c r="C3472" s="1" t="s">
        <v>97</v>
      </c>
      <c r="D3472" s="1">
        <v>754.0</v>
      </c>
      <c r="E3472" s="1">
        <v>0.196724670184696</v>
      </c>
      <c r="F3472" s="1">
        <v>0.0367365326852906</v>
      </c>
      <c r="G3472" s="1">
        <v>0.126767612503664</v>
      </c>
      <c r="H3472" s="1">
        <v>0.30306850386006</v>
      </c>
    </row>
    <row r="3473">
      <c r="A3473" s="1">
        <v>2021.0</v>
      </c>
      <c r="B3473" s="1">
        <v>2.0</v>
      </c>
      <c r="C3473" s="1" t="s">
        <v>32</v>
      </c>
      <c r="D3473" s="1">
        <v>8114.0</v>
      </c>
      <c r="E3473" s="1">
        <v>0.721681433483242</v>
      </c>
      <c r="F3473" s="1">
        <v>0.508726686840262</v>
      </c>
      <c r="G3473" s="1">
        <v>0.723869310367673</v>
      </c>
      <c r="H3473" s="1">
        <v>0.935822281835245</v>
      </c>
    </row>
    <row r="3474">
      <c r="A3474" s="1">
        <v>2021.0</v>
      </c>
      <c r="B3474" s="1">
        <v>2.0</v>
      </c>
      <c r="C3474" s="1" t="s">
        <v>128</v>
      </c>
      <c r="D3474" s="1">
        <v>1.0</v>
      </c>
      <c r="E3474" s="1">
        <v>0.296</v>
      </c>
      <c r="F3474" s="1">
        <v>0.074</v>
      </c>
      <c r="G3474" s="1">
        <v>0.296</v>
      </c>
      <c r="H3474" s="1">
        <v>0.0</v>
      </c>
    </row>
    <row r="3475">
      <c r="A3475" s="1">
        <v>2021.0</v>
      </c>
      <c r="B3475" s="1">
        <v>2.0</v>
      </c>
      <c r="C3475" s="1" t="s">
        <v>33</v>
      </c>
      <c r="D3475" s="1">
        <v>8090.0</v>
      </c>
      <c r="E3475" s="1">
        <v>0.715649055630808</v>
      </c>
      <c r="F3475" s="1">
        <v>0.503596171667005</v>
      </c>
      <c r="G3475" s="1">
        <v>0.697326943157278</v>
      </c>
      <c r="H3475" s="1">
        <v>0.907387502760058</v>
      </c>
    </row>
    <row r="3476">
      <c r="A3476" s="1">
        <v>2021.0</v>
      </c>
      <c r="B3476" s="1">
        <v>2.0</v>
      </c>
      <c r="C3476" s="1" t="s">
        <v>34</v>
      </c>
      <c r="D3476" s="1">
        <v>8071.0</v>
      </c>
      <c r="E3476" s="1">
        <v>0.711135427414647</v>
      </c>
      <c r="F3476" s="1">
        <v>0.501246449042529</v>
      </c>
      <c r="G3476" s="1">
        <v>0.661318019788479</v>
      </c>
      <c r="H3476" s="1">
        <v>0.790099855737551</v>
      </c>
    </row>
    <row r="3477">
      <c r="A3477" s="1">
        <v>2021.0</v>
      </c>
      <c r="B3477" s="1">
        <v>2.0</v>
      </c>
      <c r="C3477" s="1" t="s">
        <v>35</v>
      </c>
      <c r="D3477" s="1">
        <v>1332.0</v>
      </c>
      <c r="E3477" s="1">
        <v>0.118953106508875</v>
      </c>
      <c r="F3477" s="1">
        <v>0.0476587872504483</v>
      </c>
      <c r="G3477" s="1">
        <v>0.0508388368946617</v>
      </c>
      <c r="H3477" s="1">
        <v>0.0739307195278854</v>
      </c>
    </row>
    <row r="3478">
      <c r="A3478" s="1">
        <v>2021.0</v>
      </c>
      <c r="B3478" s="1">
        <v>2.0</v>
      </c>
      <c r="C3478" s="1" t="s">
        <v>36</v>
      </c>
      <c r="D3478" s="1">
        <v>8302.0</v>
      </c>
      <c r="E3478" s="1">
        <v>0.665624475399094</v>
      </c>
      <c r="F3478" s="1">
        <v>0.467189301945638</v>
      </c>
      <c r="G3478" s="1">
        <v>0.662175875331351</v>
      </c>
      <c r="H3478" s="1">
        <v>0.865624439528909</v>
      </c>
    </row>
    <row r="3479">
      <c r="A3479" s="1">
        <v>2021.0</v>
      </c>
      <c r="B3479" s="1">
        <v>2.0</v>
      </c>
      <c r="C3479" s="1" t="s">
        <v>37</v>
      </c>
      <c r="D3479" s="1">
        <v>62.0</v>
      </c>
      <c r="E3479" s="1">
        <v>0.316887301587301</v>
      </c>
      <c r="F3479" s="1">
        <v>0.142618432625575</v>
      </c>
      <c r="G3479" s="1">
        <v>0.224917724867724</v>
      </c>
      <c r="H3479" s="1">
        <v>0.0634920634920635</v>
      </c>
    </row>
    <row r="3480">
      <c r="A3480" s="1">
        <v>2021.0</v>
      </c>
      <c r="B3480" s="1">
        <v>2.0</v>
      </c>
      <c r="C3480" s="1" t="s">
        <v>38</v>
      </c>
      <c r="D3480" s="1">
        <v>20.0</v>
      </c>
      <c r="E3480" s="1">
        <v>0.010495</v>
      </c>
      <c r="F3480" s="1">
        <v>0.0528880952380952</v>
      </c>
      <c r="G3480" s="1">
        <v>0.071355</v>
      </c>
      <c r="H3480" s="1">
        <v>0.05</v>
      </c>
    </row>
    <row r="3481">
      <c r="A3481" s="1">
        <v>2021.0</v>
      </c>
      <c r="B3481" s="1">
        <v>2.0</v>
      </c>
      <c r="C3481" s="1" t="s">
        <v>39</v>
      </c>
      <c r="D3481" s="1">
        <v>8315.0</v>
      </c>
      <c r="E3481" s="1">
        <v>0.683024082750272</v>
      </c>
      <c r="F3481" s="1">
        <v>0.479248215071106</v>
      </c>
      <c r="G3481" s="1">
        <v>0.671826463768954</v>
      </c>
      <c r="H3481" s="1">
        <v>0.877900742397247</v>
      </c>
    </row>
    <row r="3482">
      <c r="A3482" s="1">
        <v>2021.0</v>
      </c>
      <c r="B3482" s="1">
        <v>2.0</v>
      </c>
      <c r="C3482" s="1" t="s">
        <v>40</v>
      </c>
      <c r="D3482" s="1">
        <v>8278.0</v>
      </c>
      <c r="E3482" s="1">
        <v>0.687742619237159</v>
      </c>
      <c r="F3482" s="1">
        <v>0.481779767472235</v>
      </c>
      <c r="G3482" s="1">
        <v>0.681821327067939</v>
      </c>
      <c r="H3482" s="1">
        <v>0.884504445668963</v>
      </c>
    </row>
    <row r="3483">
      <c r="A3483" s="1">
        <v>2021.0</v>
      </c>
      <c r="B3483" s="1">
        <v>2.0</v>
      </c>
      <c r="C3483" s="1" t="s">
        <v>41</v>
      </c>
      <c r="D3483" s="1">
        <v>10000.0</v>
      </c>
      <c r="E3483" s="1">
        <v>0.0858359816420774</v>
      </c>
      <c r="F3483" s="1">
        <v>0.0429337318280107</v>
      </c>
      <c r="G3483" s="1">
        <v>0.0457667250739276</v>
      </c>
      <c r="H3483" s="1">
        <v>0.109999416536412</v>
      </c>
    </row>
    <row r="3484">
      <c r="A3484" s="1">
        <v>2021.0</v>
      </c>
      <c r="B3484" s="1">
        <v>2.0</v>
      </c>
      <c r="C3484" s="1" t="s">
        <v>42</v>
      </c>
      <c r="D3484" s="1">
        <v>8110.0</v>
      </c>
      <c r="E3484" s="1">
        <v>0.705522854181555</v>
      </c>
      <c r="F3484" s="1">
        <v>0.495277287317516</v>
      </c>
      <c r="G3484" s="1">
        <v>0.703460212476577</v>
      </c>
      <c r="H3484" s="1">
        <v>0.918876724752222</v>
      </c>
    </row>
    <row r="3485">
      <c r="A3485" s="1">
        <v>2021.0</v>
      </c>
      <c r="B3485" s="1">
        <v>2.0</v>
      </c>
      <c r="C3485" s="1" t="s">
        <v>43</v>
      </c>
      <c r="D3485" s="1">
        <v>8191.0</v>
      </c>
      <c r="E3485" s="1">
        <v>0.715537777491828</v>
      </c>
      <c r="F3485" s="1">
        <v>0.502539224319963</v>
      </c>
      <c r="G3485" s="1">
        <v>0.713248828904228</v>
      </c>
      <c r="H3485" s="1">
        <v>0.921950130887784</v>
      </c>
    </row>
    <row r="3486">
      <c r="A3486" s="1">
        <v>2021.0</v>
      </c>
      <c r="B3486" s="1">
        <v>2.0</v>
      </c>
      <c r="C3486" s="1" t="s">
        <v>44</v>
      </c>
      <c r="D3486" s="1">
        <v>8197.0</v>
      </c>
      <c r="E3486" s="1">
        <v>0.720739790200716</v>
      </c>
      <c r="F3486" s="1">
        <v>0.507382470976863</v>
      </c>
      <c r="G3486" s="1">
        <v>0.719802879854094</v>
      </c>
      <c r="H3486" s="1">
        <v>0.933391972895495</v>
      </c>
    </row>
    <row r="3487">
      <c r="A3487" s="1">
        <v>2021.0</v>
      </c>
      <c r="B3487" s="1">
        <v>2.0</v>
      </c>
      <c r="C3487" s="1" t="s">
        <v>45</v>
      </c>
      <c r="D3487" s="1">
        <v>8181.0</v>
      </c>
      <c r="E3487" s="1">
        <v>0.724628662589781</v>
      </c>
      <c r="F3487" s="1">
        <v>0.510583536668119</v>
      </c>
      <c r="G3487" s="1">
        <v>0.725486506248397</v>
      </c>
      <c r="H3487" s="1">
        <v>0.93706461047594</v>
      </c>
    </row>
    <row r="3488">
      <c r="A3488" s="1">
        <v>2021.0</v>
      </c>
      <c r="B3488" s="1">
        <v>2.0</v>
      </c>
      <c r="C3488" s="1" t="s">
        <v>46</v>
      </c>
      <c r="D3488" s="1">
        <v>1735.0</v>
      </c>
      <c r="E3488" s="1">
        <v>0.0885268950028075</v>
      </c>
      <c r="F3488" s="1">
        <v>0.0426625962488553</v>
      </c>
      <c r="G3488" s="1">
        <v>0.0545771008796556</v>
      </c>
      <c r="H3488" s="1">
        <v>0.0183038777929288</v>
      </c>
    </row>
    <row r="3489">
      <c r="A3489" s="1">
        <v>2021.0</v>
      </c>
      <c r="B3489" s="1">
        <v>2.0</v>
      </c>
      <c r="C3489" s="1" t="s">
        <v>47</v>
      </c>
      <c r="D3489" s="1">
        <v>8193.0</v>
      </c>
      <c r="E3489" s="1">
        <v>0.713835265824449</v>
      </c>
      <c r="F3489" s="1">
        <v>0.501434496897112</v>
      </c>
      <c r="G3489" s="1">
        <v>0.711176797067102</v>
      </c>
      <c r="H3489" s="1">
        <v>0.92008685215894</v>
      </c>
    </row>
    <row r="3490">
      <c r="A3490" s="1">
        <v>2021.0</v>
      </c>
      <c r="B3490" s="1">
        <v>2.0</v>
      </c>
      <c r="C3490" s="1" t="s">
        <v>48</v>
      </c>
      <c r="D3490" s="1">
        <v>8142.0</v>
      </c>
      <c r="E3490" s="1">
        <v>0.706833303628307</v>
      </c>
      <c r="F3490" s="1">
        <v>0.4970651721079</v>
      </c>
      <c r="G3490" s="1">
        <v>0.70364545119887</v>
      </c>
      <c r="H3490" s="1">
        <v>0.913836197750905</v>
      </c>
    </row>
    <row r="3491">
      <c r="A3491" s="1">
        <v>2021.0</v>
      </c>
      <c r="B3491" s="1">
        <v>2.0</v>
      </c>
      <c r="C3491" s="1" t="s">
        <v>49</v>
      </c>
      <c r="D3491" s="1">
        <v>8098.0</v>
      </c>
      <c r="E3491" s="1">
        <v>0.71762413702069</v>
      </c>
      <c r="F3491" s="1">
        <v>0.506148861661308</v>
      </c>
      <c r="G3491" s="1">
        <v>0.718320869689615</v>
      </c>
      <c r="H3491" s="1">
        <v>0.929952918399229</v>
      </c>
    </row>
    <row r="3492">
      <c r="A3492" s="1">
        <v>2021.0</v>
      </c>
      <c r="B3492" s="1">
        <v>2.0</v>
      </c>
      <c r="C3492" s="1" t="s">
        <v>50</v>
      </c>
      <c r="D3492" s="1">
        <v>1220.0</v>
      </c>
      <c r="E3492" s="1">
        <v>0.112086730615507</v>
      </c>
      <c r="F3492" s="1">
        <v>0.0680344463135838</v>
      </c>
      <c r="G3492" s="1">
        <v>0.0777642019717559</v>
      </c>
      <c r="H3492" s="1">
        <v>0.125739408473221</v>
      </c>
    </row>
    <row r="3493">
      <c r="A3493" s="1">
        <v>2021.0</v>
      </c>
      <c r="B3493" s="1">
        <v>2.0</v>
      </c>
      <c r="C3493" s="1" t="s">
        <v>51</v>
      </c>
      <c r="D3493" s="1">
        <v>192.0</v>
      </c>
      <c r="E3493" s="1">
        <v>-0.00379791666666665</v>
      </c>
      <c r="F3493" s="1">
        <v>-0.0261610113302496</v>
      </c>
      <c r="G3493" s="1">
        <v>-0.0274263020833333</v>
      </c>
      <c r="H3493" s="1">
        <v>0.0931423611111111</v>
      </c>
    </row>
    <row r="3494">
      <c r="A3494" s="1">
        <v>2021.0</v>
      </c>
      <c r="B3494" s="1">
        <v>2.0</v>
      </c>
      <c r="C3494" s="1" t="s">
        <v>52</v>
      </c>
      <c r="D3494" s="1">
        <v>268.0</v>
      </c>
      <c r="E3494" s="1">
        <v>0.672339483394831</v>
      </c>
      <c r="F3494" s="1">
        <v>0.457603143560009</v>
      </c>
      <c r="G3494" s="1">
        <v>0.590916420664207</v>
      </c>
      <c r="H3494" s="1">
        <v>0.697785977859778</v>
      </c>
    </row>
    <row r="3495">
      <c r="A3495" s="1">
        <v>2021.0</v>
      </c>
      <c r="B3495" s="1">
        <v>2.0</v>
      </c>
      <c r="C3495" s="1" t="s">
        <v>53</v>
      </c>
      <c r="D3495" s="1">
        <v>387.0</v>
      </c>
      <c r="E3495" s="1">
        <v>0.377651889168765</v>
      </c>
      <c r="F3495" s="1">
        <v>0.263290057332839</v>
      </c>
      <c r="G3495" s="1">
        <v>0.34438249370277</v>
      </c>
      <c r="H3495" s="1">
        <v>0.456759026028547</v>
      </c>
    </row>
    <row r="3496">
      <c r="A3496" s="1">
        <v>2021.0</v>
      </c>
      <c r="B3496" s="1">
        <v>2.0</v>
      </c>
      <c r="C3496" s="1" t="s">
        <v>54</v>
      </c>
      <c r="D3496" s="1">
        <v>8103.0</v>
      </c>
      <c r="E3496" s="1">
        <v>0.705678099993646</v>
      </c>
      <c r="F3496" s="1">
        <v>0.496778651310625</v>
      </c>
      <c r="G3496" s="1">
        <v>0.70373606256541</v>
      </c>
      <c r="H3496" s="1">
        <v>0.91545426740357</v>
      </c>
    </row>
    <row r="3497">
      <c r="A3497" s="1">
        <v>2021.0</v>
      </c>
      <c r="B3497" s="1">
        <v>2.0</v>
      </c>
      <c r="C3497" s="1" t="s">
        <v>55</v>
      </c>
      <c r="D3497" s="1">
        <v>8429.0</v>
      </c>
      <c r="E3497" s="1">
        <v>0.671624121837419</v>
      </c>
      <c r="F3497" s="1">
        <v>0.474406436277434</v>
      </c>
      <c r="G3497" s="1">
        <v>0.674904410259603</v>
      </c>
      <c r="H3497" s="1">
        <v>0.809569720789326</v>
      </c>
    </row>
    <row r="3498">
      <c r="A3498" s="1">
        <v>2021.0</v>
      </c>
      <c r="B3498" s="1">
        <v>2.0</v>
      </c>
      <c r="C3498" s="1" t="s">
        <v>121</v>
      </c>
      <c r="D3498" s="1">
        <v>23.0</v>
      </c>
      <c r="E3498" s="1">
        <v>0.00476521739130435</v>
      </c>
      <c r="F3498" s="1">
        <v>0.0429683229813664</v>
      </c>
      <c r="G3498" s="1">
        <v>-0.00137826086956521</v>
      </c>
      <c r="H3498" s="1">
        <v>0.0434782608695652</v>
      </c>
    </row>
    <row r="3499">
      <c r="A3499" s="1">
        <v>2021.0</v>
      </c>
      <c r="B3499" s="1">
        <v>2.0</v>
      </c>
      <c r="C3499" s="1" t="s">
        <v>105</v>
      </c>
      <c r="D3499" s="1">
        <v>2130.0</v>
      </c>
      <c r="E3499" s="1">
        <v>0.0686098242451554</v>
      </c>
      <c r="F3499" s="1">
        <v>0.0300930702473131</v>
      </c>
      <c r="G3499" s="1">
        <v>0.0164883731410545</v>
      </c>
      <c r="H3499" s="1">
        <v>0.0848730659456211</v>
      </c>
    </row>
    <row r="3500">
      <c r="A3500" s="1">
        <v>2021.0</v>
      </c>
      <c r="B3500" s="1">
        <v>2.0</v>
      </c>
      <c r="C3500" s="1" t="s">
        <v>56</v>
      </c>
      <c r="D3500" s="1">
        <v>8122.0</v>
      </c>
      <c r="E3500" s="1">
        <v>0.720130789353248</v>
      </c>
      <c r="F3500" s="1">
        <v>0.507790113130403</v>
      </c>
      <c r="G3500" s="1">
        <v>0.721401625139012</v>
      </c>
      <c r="H3500" s="1">
        <v>0.937586379787678</v>
      </c>
    </row>
    <row r="3501">
      <c r="A3501" s="1">
        <v>2021.0</v>
      </c>
      <c r="B3501" s="1">
        <v>2.0</v>
      </c>
      <c r="C3501" s="1" t="s">
        <v>111</v>
      </c>
      <c r="D3501" s="1">
        <v>91.0</v>
      </c>
      <c r="E3501" s="1">
        <v>0.0199615384615384</v>
      </c>
      <c r="F3501" s="1">
        <v>0.0135692399267399</v>
      </c>
      <c r="G3501" s="1">
        <v>0.00216483516483516</v>
      </c>
      <c r="H3501" s="1">
        <v>0.0</v>
      </c>
    </row>
    <row r="3502">
      <c r="A3502" s="1">
        <v>2021.0</v>
      </c>
      <c r="B3502" s="1">
        <v>2.0</v>
      </c>
      <c r="C3502" s="1" t="s">
        <v>57</v>
      </c>
      <c r="D3502" s="1">
        <v>8070.0</v>
      </c>
      <c r="E3502" s="1">
        <v>0.72617113960872</v>
      </c>
      <c r="F3502" s="1">
        <v>0.512582241208375</v>
      </c>
      <c r="G3502" s="1">
        <v>0.727968257535754</v>
      </c>
      <c r="H3502" s="1">
        <v>0.94449806099066</v>
      </c>
    </row>
    <row r="3503">
      <c r="A3503" s="1">
        <v>2021.0</v>
      </c>
      <c r="B3503" s="1">
        <v>2.0</v>
      </c>
      <c r="C3503" s="1" t="s">
        <v>58</v>
      </c>
      <c r="D3503" s="1">
        <v>8255.0</v>
      </c>
      <c r="E3503" s="1">
        <v>0.703714225334372</v>
      </c>
      <c r="F3503" s="1">
        <v>0.493174478387979</v>
      </c>
      <c r="G3503" s="1">
        <v>0.700214396711286</v>
      </c>
      <c r="H3503" s="1">
        <v>0.900132475397429</v>
      </c>
    </row>
    <row r="3504">
      <c r="A3504" s="1">
        <v>2021.0</v>
      </c>
      <c r="B3504" s="1">
        <v>2.0</v>
      </c>
      <c r="C3504" s="1" t="s">
        <v>59</v>
      </c>
      <c r="D3504" s="1">
        <v>8404.0</v>
      </c>
      <c r="E3504" s="1">
        <v>0.661940586622189</v>
      </c>
      <c r="F3504" s="1">
        <v>0.465854987087232</v>
      </c>
      <c r="G3504" s="1">
        <v>0.660680871189575</v>
      </c>
      <c r="H3504" s="1">
        <v>0.870654839973432</v>
      </c>
    </row>
    <row r="3505">
      <c r="A3505" s="1">
        <v>2021.0</v>
      </c>
      <c r="B3505" s="1">
        <v>2.0</v>
      </c>
      <c r="C3505" s="1" t="s">
        <v>122</v>
      </c>
      <c r="D3505" s="1">
        <v>437.0</v>
      </c>
      <c r="E3505" s="1">
        <v>0.033428409090909</v>
      </c>
      <c r="F3505" s="1">
        <v>-0.00787325303862803</v>
      </c>
      <c r="G3505" s="1">
        <v>0.0111657954545454</v>
      </c>
      <c r="H3505" s="1">
        <v>0.118560606060606</v>
      </c>
    </row>
    <row r="3506">
      <c r="A3506" s="1">
        <v>2021.0</v>
      </c>
      <c r="B3506" s="1">
        <v>2.0</v>
      </c>
      <c r="C3506" s="1" t="s">
        <v>60</v>
      </c>
      <c r="D3506" s="1">
        <v>8091.0</v>
      </c>
      <c r="E3506" s="1">
        <v>0.719617721684573</v>
      </c>
      <c r="F3506" s="1">
        <v>0.507083518136792</v>
      </c>
      <c r="G3506" s="1">
        <v>0.719383900078518</v>
      </c>
      <c r="H3506" s="1">
        <v>0.931970965210571</v>
      </c>
    </row>
    <row r="3507">
      <c r="A3507" s="1">
        <v>2021.0</v>
      </c>
      <c r="B3507" s="1">
        <v>2.0</v>
      </c>
      <c r="C3507" s="1" t="s">
        <v>61</v>
      </c>
      <c r="D3507" s="1">
        <v>101.0</v>
      </c>
      <c r="E3507" s="1">
        <v>0.0369382352941176</v>
      </c>
      <c r="F3507" s="1">
        <v>0.0468595126747908</v>
      </c>
      <c r="G3507" s="1">
        <v>0.049807229828713</v>
      </c>
      <c r="H3507" s="1">
        <v>0.149314342595275</v>
      </c>
    </row>
    <row r="3508">
      <c r="A3508" s="1">
        <v>2021.0</v>
      </c>
      <c r="B3508" s="1">
        <v>2.0</v>
      </c>
      <c r="C3508" s="1" t="s">
        <v>101</v>
      </c>
      <c r="D3508" s="1">
        <v>5647.0</v>
      </c>
      <c r="E3508" s="1">
        <v>0.109001669595782</v>
      </c>
      <c r="F3508" s="1">
        <v>0.0616325313602183</v>
      </c>
      <c r="G3508" s="1">
        <v>0.0696217315953913</v>
      </c>
      <c r="H3508" s="1">
        <v>0.16024434866702</v>
      </c>
    </row>
    <row r="3509">
      <c r="A3509" s="1">
        <v>2021.0</v>
      </c>
      <c r="B3509" s="1">
        <v>2.0</v>
      </c>
      <c r="C3509" s="1" t="s">
        <v>62</v>
      </c>
      <c r="D3509" s="1">
        <v>140.0</v>
      </c>
      <c r="E3509" s="1">
        <v>0.0732749999999999</v>
      </c>
      <c r="F3509" s="1">
        <v>0.0350702976190476</v>
      </c>
      <c r="G3509" s="1">
        <v>0.0560339285714285</v>
      </c>
      <c r="H3509" s="1">
        <v>-0.0166666666666666</v>
      </c>
    </row>
    <row r="3510">
      <c r="A3510" s="1">
        <v>2021.0</v>
      </c>
      <c r="B3510" s="1">
        <v>2.0</v>
      </c>
      <c r="C3510" s="1" t="s">
        <v>63</v>
      </c>
      <c r="D3510" s="1">
        <v>8602.0</v>
      </c>
      <c r="E3510" s="1">
        <v>0.640566685743753</v>
      </c>
      <c r="F3510" s="1">
        <v>0.448537393419453</v>
      </c>
      <c r="G3510" s="1">
        <v>0.634945401476604</v>
      </c>
      <c r="H3510" s="1">
        <v>0.833799131358226</v>
      </c>
    </row>
    <row r="3511">
      <c r="A3511" s="1">
        <v>2021.0</v>
      </c>
      <c r="B3511" s="1">
        <v>2.0</v>
      </c>
      <c r="C3511" s="1" t="s">
        <v>64</v>
      </c>
      <c r="D3511" s="1">
        <v>199.0</v>
      </c>
      <c r="E3511" s="1">
        <v>-0.0618482587064676</v>
      </c>
      <c r="F3511" s="1">
        <v>-0.0508683144522696</v>
      </c>
      <c r="G3511" s="1">
        <v>-0.0591099502487562</v>
      </c>
      <c r="H3511" s="1">
        <v>-0.033167495854063</v>
      </c>
    </row>
    <row r="3512">
      <c r="A3512" s="1">
        <v>2021.0</v>
      </c>
      <c r="B3512" s="1">
        <v>2.0</v>
      </c>
      <c r="C3512" s="1" t="s">
        <v>65</v>
      </c>
      <c r="D3512" s="1">
        <v>2570.0</v>
      </c>
      <c r="E3512" s="1">
        <v>0.0683360294117645</v>
      </c>
      <c r="F3512" s="1">
        <v>0.036480601864982</v>
      </c>
      <c r="G3512" s="1">
        <v>0.0423702573529412</v>
      </c>
      <c r="H3512" s="1">
        <v>-0.011219362745098</v>
      </c>
    </row>
    <row r="3513">
      <c r="A3513" s="1">
        <v>2021.0</v>
      </c>
      <c r="B3513" s="1">
        <v>2.0</v>
      </c>
      <c r="C3513" s="1" t="s">
        <v>66</v>
      </c>
      <c r="D3513" s="1">
        <v>528.0</v>
      </c>
      <c r="E3513" s="1">
        <v>0.0664210526315789</v>
      </c>
      <c r="F3513" s="1">
        <v>0.0227842398459799</v>
      </c>
      <c r="G3513" s="1">
        <v>0.0237535933583959</v>
      </c>
      <c r="H3513" s="1">
        <v>0.0546268946174961</v>
      </c>
    </row>
    <row r="3514">
      <c r="A3514" s="1">
        <v>2021.0</v>
      </c>
      <c r="B3514" s="1">
        <v>2.0</v>
      </c>
      <c r="C3514" s="1" t="s">
        <v>67</v>
      </c>
      <c r="D3514" s="1">
        <v>8154.0</v>
      </c>
      <c r="E3514" s="1">
        <v>0.723859391665067</v>
      </c>
      <c r="F3514" s="1">
        <v>0.510691198613861</v>
      </c>
      <c r="G3514" s="1">
        <v>0.724698155463441</v>
      </c>
      <c r="H3514" s="1">
        <v>0.944254614084757</v>
      </c>
    </row>
    <row r="3515">
      <c r="A3515" s="1">
        <v>2021.0</v>
      </c>
      <c r="B3515" s="1">
        <v>2.0</v>
      </c>
      <c r="C3515" s="1" t="s">
        <v>68</v>
      </c>
      <c r="D3515" s="1">
        <v>192.0</v>
      </c>
      <c r="E3515" s="1">
        <v>0.756406701030927</v>
      </c>
      <c r="F3515" s="1">
        <v>0.53171967353952</v>
      </c>
      <c r="G3515" s="1">
        <v>0.718497422680412</v>
      </c>
      <c r="H3515" s="1">
        <v>0.857388316151202</v>
      </c>
    </row>
    <row r="3516">
      <c r="A3516" s="1">
        <v>2021.0</v>
      </c>
      <c r="B3516" s="1">
        <v>2.0</v>
      </c>
      <c r="C3516" s="1" t="s">
        <v>108</v>
      </c>
      <c r="D3516" s="1">
        <v>78.0</v>
      </c>
      <c r="E3516" s="1">
        <v>0.0127589743589743</v>
      </c>
      <c r="F3516" s="1">
        <v>-0.00975090964590964</v>
      </c>
      <c r="G3516" s="1">
        <v>-0.0874685897435897</v>
      </c>
      <c r="H3516" s="1">
        <v>0.0555555555555555</v>
      </c>
    </row>
    <row r="3517">
      <c r="A3517" s="1">
        <v>2021.0</v>
      </c>
      <c r="B3517" s="1">
        <v>2.0</v>
      </c>
      <c r="C3517" s="1" t="s">
        <v>69</v>
      </c>
      <c r="D3517" s="1">
        <v>290.0</v>
      </c>
      <c r="E3517" s="1">
        <v>0.517525762711863</v>
      </c>
      <c r="F3517" s="1">
        <v>0.368643807102503</v>
      </c>
      <c r="G3517" s="1">
        <v>0.491131525423729</v>
      </c>
      <c r="H3517" s="1">
        <v>0.606214689265536</v>
      </c>
    </row>
    <row r="3518">
      <c r="A3518" s="1">
        <v>2021.0</v>
      </c>
      <c r="B3518" s="1">
        <v>2.0</v>
      </c>
      <c r="C3518" s="1" t="s">
        <v>123</v>
      </c>
      <c r="D3518" s="1">
        <v>10000.0</v>
      </c>
      <c r="E3518" s="1">
        <v>0.0756607520143226</v>
      </c>
      <c r="F3518" s="1">
        <v>0.0405196179147231</v>
      </c>
      <c r="G3518" s="1">
        <v>0.044255095987186</v>
      </c>
      <c r="H3518" s="1">
        <v>0.13760220829603</v>
      </c>
    </row>
    <row r="3519">
      <c r="A3519" s="1">
        <v>2021.0</v>
      </c>
      <c r="B3519" s="1">
        <v>2.0</v>
      </c>
      <c r="C3519" s="1" t="s">
        <v>70</v>
      </c>
      <c r="D3519" s="1">
        <v>1422.0</v>
      </c>
      <c r="E3519" s="1">
        <v>0.161354340396445</v>
      </c>
      <c r="F3519" s="1">
        <v>0.05827906211474</v>
      </c>
      <c r="G3519" s="1">
        <v>0.061775223448231</v>
      </c>
      <c r="H3519" s="1">
        <v>0.0939719428441232</v>
      </c>
    </row>
    <row r="3520">
      <c r="A3520" s="1">
        <v>2021.0</v>
      </c>
      <c r="B3520" s="1">
        <v>2.0</v>
      </c>
      <c r="C3520" s="1" t="s">
        <v>115</v>
      </c>
      <c r="D3520" s="1">
        <v>781.0</v>
      </c>
      <c r="E3520" s="1">
        <v>0.207090528905288</v>
      </c>
      <c r="F3520" s="1">
        <v>0.128570988096099</v>
      </c>
      <c r="G3520" s="1">
        <v>0.165742425174251</v>
      </c>
      <c r="H3520" s="1">
        <v>0.295510455104551</v>
      </c>
    </row>
    <row r="3521">
      <c r="A3521" s="1">
        <v>2021.0</v>
      </c>
      <c r="B3521" s="1">
        <v>2.0</v>
      </c>
      <c r="C3521" s="1" t="s">
        <v>71</v>
      </c>
      <c r="D3521" s="1">
        <v>8323.0</v>
      </c>
      <c r="E3521" s="1">
        <v>0.697336738938643</v>
      </c>
      <c r="F3521" s="1">
        <v>0.489719663847801</v>
      </c>
      <c r="G3521" s="1">
        <v>0.696195738686539</v>
      </c>
      <c r="H3521" s="1">
        <v>0.910901718559606</v>
      </c>
    </row>
    <row r="3522">
      <c r="A3522" s="1">
        <v>2021.0</v>
      </c>
      <c r="B3522" s="1">
        <v>2.0</v>
      </c>
      <c r="C3522" s="1" t="s">
        <v>118</v>
      </c>
      <c r="D3522" s="1">
        <v>133.0</v>
      </c>
      <c r="E3522" s="1">
        <v>0.103021804511278</v>
      </c>
      <c r="F3522" s="1">
        <v>0.0442909938808059</v>
      </c>
      <c r="G3522" s="1">
        <v>0.0621733082706767</v>
      </c>
      <c r="H3522" s="1">
        <v>0.102756892230576</v>
      </c>
    </row>
    <row r="3523">
      <c r="A3523" s="1">
        <v>2021.0</v>
      </c>
      <c r="B3523" s="1">
        <v>2.0</v>
      </c>
      <c r="C3523" s="1" t="s">
        <v>98</v>
      </c>
      <c r="D3523" s="1">
        <v>1302.0</v>
      </c>
      <c r="E3523" s="1">
        <v>0.276519730941703</v>
      </c>
      <c r="F3523" s="1">
        <v>0.114616246624722</v>
      </c>
      <c r="G3523" s="1">
        <v>0.166164926329276</v>
      </c>
      <c r="H3523" s="1">
        <v>0.114757673539437</v>
      </c>
    </row>
    <row r="3524">
      <c r="A3524" s="1">
        <v>2021.0</v>
      </c>
      <c r="B3524" s="1">
        <v>2.0</v>
      </c>
      <c r="C3524" s="1" t="s">
        <v>72</v>
      </c>
      <c r="D3524" s="1">
        <v>9767.0</v>
      </c>
      <c r="E3524" s="1">
        <v>0.381256553711899</v>
      </c>
      <c r="F3524" s="1">
        <v>0.234290924408659</v>
      </c>
      <c r="G3524" s="1">
        <v>0.266995672430232</v>
      </c>
      <c r="H3524" s="1">
        <v>0.331969815533803</v>
      </c>
    </row>
    <row r="3525">
      <c r="A3525" s="1">
        <v>2021.0</v>
      </c>
      <c r="B3525" s="1">
        <v>2.0</v>
      </c>
      <c r="C3525" s="1" t="s">
        <v>73</v>
      </c>
      <c r="D3525" s="1">
        <v>556.0</v>
      </c>
      <c r="E3525" s="1">
        <v>0.260855381944444</v>
      </c>
      <c r="F3525" s="1">
        <v>0.182665790318101</v>
      </c>
      <c r="G3525" s="1">
        <v>0.225417641782407</v>
      </c>
      <c r="H3525" s="1">
        <v>0.352546296296296</v>
      </c>
    </row>
    <row r="3526">
      <c r="A3526" s="1">
        <v>2021.0</v>
      </c>
      <c r="B3526" s="1">
        <v>2.0</v>
      </c>
      <c r="C3526" s="1" t="s">
        <v>74</v>
      </c>
      <c r="D3526" s="1">
        <v>1314.0</v>
      </c>
      <c r="E3526" s="1">
        <v>0.188370542082738</v>
      </c>
      <c r="F3526" s="1">
        <v>0.101549268501735</v>
      </c>
      <c r="G3526" s="1">
        <v>0.13265413575844</v>
      </c>
      <c r="H3526" s="1">
        <v>0.244198763670946</v>
      </c>
    </row>
    <row r="3527">
      <c r="A3527" s="1">
        <v>2021.0</v>
      </c>
      <c r="B3527" s="1">
        <v>2.0</v>
      </c>
      <c r="C3527" s="1" t="s">
        <v>75</v>
      </c>
      <c r="D3527" s="1">
        <v>670.0</v>
      </c>
      <c r="E3527" s="1">
        <v>0.0406666666666667</v>
      </c>
      <c r="F3527" s="1">
        <v>0.00956496064454065</v>
      </c>
      <c r="G3527" s="1">
        <v>0.022745676972646</v>
      </c>
      <c r="H3527" s="1">
        <v>0.0554612041800407</v>
      </c>
    </row>
    <row r="3528">
      <c r="A3528" s="1">
        <v>2021.0</v>
      </c>
      <c r="B3528" s="1">
        <v>2.0</v>
      </c>
      <c r="C3528" s="1" t="s">
        <v>76</v>
      </c>
      <c r="D3528" s="1">
        <v>123.0</v>
      </c>
      <c r="E3528" s="1">
        <v>0.37110487804878</v>
      </c>
      <c r="F3528" s="1">
        <v>0.0713814363143633</v>
      </c>
      <c r="G3528" s="1">
        <v>-0.238017073170731</v>
      </c>
      <c r="H3528" s="1">
        <v>-0.536585365853658</v>
      </c>
    </row>
    <row r="3529">
      <c r="A3529" s="1">
        <v>2021.0</v>
      </c>
      <c r="B3529" s="1">
        <v>2.0</v>
      </c>
      <c r="C3529" s="1" t="s">
        <v>116</v>
      </c>
      <c r="D3529" s="1">
        <v>10000.0</v>
      </c>
      <c r="E3529" s="1">
        <v>0.0766916790245499</v>
      </c>
      <c r="F3529" s="1">
        <v>0.0455821324359251</v>
      </c>
      <c r="G3529" s="1">
        <v>0.0425786080079095</v>
      </c>
      <c r="H3529" s="1">
        <v>0.127777934703293</v>
      </c>
    </row>
    <row r="3530">
      <c r="A3530" s="1">
        <v>2021.0</v>
      </c>
      <c r="B3530" s="1">
        <v>2.0</v>
      </c>
      <c r="C3530" s="1" t="s">
        <v>99</v>
      </c>
      <c r="D3530" s="1">
        <v>1189.0</v>
      </c>
      <c r="E3530" s="1">
        <v>0.130420165289256</v>
      </c>
      <c r="F3530" s="1">
        <v>0.0703591768259031</v>
      </c>
      <c r="G3530" s="1">
        <v>0.0908461019283746</v>
      </c>
      <c r="H3530" s="1">
        <v>0.205881542699724</v>
      </c>
    </row>
    <row r="3531">
      <c r="A3531" s="1">
        <v>2021.0</v>
      </c>
      <c r="B3531" s="1">
        <v>2.0</v>
      </c>
      <c r="C3531" s="1" t="s">
        <v>77</v>
      </c>
      <c r="D3531" s="1">
        <v>499.0</v>
      </c>
      <c r="E3531" s="1">
        <v>0.123841420118343</v>
      </c>
      <c r="F3531" s="1">
        <v>0.0475380921368276</v>
      </c>
      <c r="G3531" s="1">
        <v>0.0736174765405534</v>
      </c>
      <c r="H3531" s="1">
        <v>0.0468621122467276</v>
      </c>
    </row>
    <row r="3532">
      <c r="A3532" s="1">
        <v>2021.0</v>
      </c>
      <c r="B3532" s="1">
        <v>2.0</v>
      </c>
      <c r="C3532" s="1" t="s">
        <v>117</v>
      </c>
      <c r="D3532" s="1">
        <v>4141.0</v>
      </c>
      <c r="E3532" s="1">
        <v>0.116227466960351</v>
      </c>
      <c r="F3532" s="1">
        <v>0.0621323757675298</v>
      </c>
      <c r="G3532" s="1">
        <v>0.0804942090675478</v>
      </c>
      <c r="H3532" s="1">
        <v>0.135364222781623</v>
      </c>
    </row>
    <row r="3533">
      <c r="A3533" s="1">
        <v>2021.0</v>
      </c>
      <c r="B3533" s="1">
        <v>2.0</v>
      </c>
      <c r="C3533" s="1" t="s">
        <v>78</v>
      </c>
      <c r="D3533" s="1">
        <v>2532.0</v>
      </c>
      <c r="E3533" s="1">
        <v>0.147694081996434</v>
      </c>
      <c r="F3533" s="1">
        <v>0.0811797106808035</v>
      </c>
      <c r="G3533" s="1">
        <v>0.0990844147355913</v>
      </c>
      <c r="H3533" s="1">
        <v>0.220635769459298</v>
      </c>
    </row>
    <row r="3534">
      <c r="A3534" s="1">
        <v>2021.0</v>
      </c>
      <c r="B3534" s="1">
        <v>2.0</v>
      </c>
      <c r="C3534" s="1" t="s">
        <v>79</v>
      </c>
      <c r="D3534" s="1">
        <v>863.0</v>
      </c>
      <c r="E3534" s="1">
        <v>0.0941256849315067</v>
      </c>
      <c r="F3534" s="1">
        <v>0.0460789009089685</v>
      </c>
      <c r="G3534" s="1">
        <v>0.0415237196718488</v>
      </c>
      <c r="H3534" s="1">
        <v>0.105249782561426</v>
      </c>
    </row>
    <row r="3535">
      <c r="A3535" s="1">
        <v>2021.0</v>
      </c>
      <c r="B3535" s="1">
        <v>2.0</v>
      </c>
      <c r="C3535" s="1" t="s">
        <v>80</v>
      </c>
      <c r="D3535" s="1">
        <v>6127.0</v>
      </c>
      <c r="E3535" s="1">
        <v>0.0714927193900431</v>
      </c>
      <c r="F3535" s="1">
        <v>0.0349209810168116</v>
      </c>
      <c r="G3535" s="1">
        <v>0.0370098278267802</v>
      </c>
      <c r="H3535" s="1">
        <v>0.0915530591565873</v>
      </c>
    </row>
    <row r="3536">
      <c r="A3536" s="1">
        <v>2021.0</v>
      </c>
      <c r="B3536" s="1">
        <v>2.0</v>
      </c>
      <c r="C3536" s="1" t="s">
        <v>104</v>
      </c>
      <c r="D3536" s="1">
        <v>11.0</v>
      </c>
      <c r="E3536" s="1">
        <v>0.0314090909090908</v>
      </c>
      <c r="F3536" s="1">
        <v>0.0379128787878787</v>
      </c>
      <c r="G3536" s="1">
        <v>-0.00887272727272725</v>
      </c>
      <c r="H3536" s="1">
        <v>0.0909090909090909</v>
      </c>
    </row>
    <row r="3537">
      <c r="A3537" s="1">
        <v>2021.0</v>
      </c>
      <c r="B3537" s="1">
        <v>2.0</v>
      </c>
      <c r="C3537" s="1" t="s">
        <v>81</v>
      </c>
      <c r="D3537" s="1">
        <v>7999.0</v>
      </c>
      <c r="E3537" s="1">
        <v>0.726941899366013</v>
      </c>
      <c r="F3537" s="1">
        <v>0.517057050777021</v>
      </c>
      <c r="G3537" s="1">
        <v>0.73337295629304</v>
      </c>
      <c r="H3537" s="1">
        <v>0.965580736543913</v>
      </c>
    </row>
    <row r="3538">
      <c r="A3538" s="1">
        <v>2021.0</v>
      </c>
      <c r="B3538" s="1">
        <v>2.0</v>
      </c>
      <c r="C3538" s="1" t="s">
        <v>82</v>
      </c>
      <c r="D3538" s="1">
        <v>460.0</v>
      </c>
      <c r="E3538" s="1">
        <v>0.0565834782608695</v>
      </c>
      <c r="F3538" s="1">
        <v>0.0312257270672606</v>
      </c>
      <c r="G3538" s="1">
        <v>0.0453836531482199</v>
      </c>
      <c r="H3538" s="1">
        <v>0.191855107452933</v>
      </c>
    </row>
    <row r="3539">
      <c r="A3539" s="1">
        <v>2021.0</v>
      </c>
      <c r="B3539" s="1">
        <v>2.0</v>
      </c>
      <c r="C3539" s="1" t="s">
        <v>83</v>
      </c>
      <c r="D3539" s="1">
        <v>4852.0</v>
      </c>
      <c r="E3539" s="1">
        <v>0.00433648252976767</v>
      </c>
      <c r="F3539" s="1">
        <v>-0.0038327085744726</v>
      </c>
      <c r="G3539" s="1">
        <v>-0.0207891184016061</v>
      </c>
      <c r="H3539" s="1">
        <v>0.0624719209044799</v>
      </c>
    </row>
    <row r="3540">
      <c r="A3540" s="1">
        <v>2021.0</v>
      </c>
      <c r="B3540" s="1">
        <v>2.0</v>
      </c>
      <c r="C3540" s="1" t="s">
        <v>106</v>
      </c>
      <c r="D3540" s="1">
        <v>9988.0</v>
      </c>
      <c r="E3540" s="1">
        <v>0.12728426672725</v>
      </c>
      <c r="F3540" s="1">
        <v>0.0677216434613606</v>
      </c>
      <c r="G3540" s="1">
        <v>0.0723748424959744</v>
      </c>
      <c r="H3540" s="1">
        <v>0.109494891712601</v>
      </c>
    </row>
    <row r="3541">
      <c r="A3541" s="1">
        <v>2021.0</v>
      </c>
      <c r="B3541" s="1">
        <v>2.0</v>
      </c>
      <c r="C3541" s="1" t="s">
        <v>84</v>
      </c>
      <c r="D3541" s="1">
        <v>10000.0</v>
      </c>
      <c r="E3541" s="1">
        <v>0.0806825426096677</v>
      </c>
      <c r="F3541" s="1">
        <v>0.0397155811072465</v>
      </c>
      <c r="G3541" s="1">
        <v>0.0480110436807304</v>
      </c>
      <c r="H3541" s="1">
        <v>0.0906139872359484</v>
      </c>
    </row>
    <row r="3542">
      <c r="A3542" s="1">
        <v>2021.0</v>
      </c>
      <c r="B3542" s="1">
        <v>2.0</v>
      </c>
      <c r="C3542" s="1" t="s">
        <v>102</v>
      </c>
      <c r="D3542" s="1">
        <v>139.0</v>
      </c>
      <c r="E3542" s="1">
        <v>0.149002142857142</v>
      </c>
      <c r="F3542" s="1">
        <v>0.0475033795918367</v>
      </c>
      <c r="G3542" s="1">
        <v>0.0534597023809523</v>
      </c>
      <c r="H3542" s="1">
        <v>0.139285714285714</v>
      </c>
    </row>
    <row r="3543">
      <c r="A3543" s="1">
        <v>2021.0</v>
      </c>
      <c r="B3543" s="1">
        <v>2.0</v>
      </c>
      <c r="C3543" s="1" t="s">
        <v>85</v>
      </c>
      <c r="D3543" s="1">
        <v>7993.0</v>
      </c>
      <c r="E3543" s="1">
        <v>0.728059644378371</v>
      </c>
      <c r="F3543" s="1">
        <v>0.51811938447003</v>
      </c>
      <c r="G3543" s="1">
        <v>0.73557623892912</v>
      </c>
      <c r="H3543" s="1">
        <v>0.966671173912067</v>
      </c>
    </row>
    <row r="3544">
      <c r="A3544" s="1">
        <v>2021.0</v>
      </c>
      <c r="B3544" s="1">
        <v>2.0</v>
      </c>
      <c r="C3544" s="1" t="s">
        <v>86</v>
      </c>
      <c r="D3544" s="1">
        <v>8022.0</v>
      </c>
      <c r="E3544" s="1">
        <v>0.708744084182872</v>
      </c>
      <c r="F3544" s="1">
        <v>0.504398713183876</v>
      </c>
      <c r="G3544" s="1">
        <v>0.71527893127265</v>
      </c>
      <c r="H3544" s="1">
        <v>0.942422448755896</v>
      </c>
    </row>
    <row r="3545">
      <c r="A3545" s="1">
        <v>2021.0</v>
      </c>
      <c r="B3545" s="1">
        <v>2.0</v>
      </c>
      <c r="C3545" s="1" t="s">
        <v>87</v>
      </c>
      <c r="D3545" s="1">
        <v>7999.0</v>
      </c>
      <c r="E3545" s="1">
        <v>0.730575140630343</v>
      </c>
      <c r="F3545" s="1">
        <v>0.519058396435448</v>
      </c>
      <c r="G3545" s="1">
        <v>0.738220079634083</v>
      </c>
      <c r="H3545" s="1">
        <v>0.970616740088109</v>
      </c>
    </row>
    <row r="3546">
      <c r="A3546" s="1">
        <v>2021.0</v>
      </c>
      <c r="B3546" s="1">
        <v>2.0</v>
      </c>
      <c r="C3546" s="1" t="s">
        <v>126</v>
      </c>
      <c r="D3546" s="1">
        <v>79.0</v>
      </c>
      <c r="E3546" s="1">
        <v>0.0110430379746835</v>
      </c>
      <c r="F3546" s="1">
        <v>0.00923988848704038</v>
      </c>
      <c r="G3546" s="1">
        <v>-0.0385854430379747</v>
      </c>
      <c r="H3546" s="1">
        <v>0.945147679324894</v>
      </c>
    </row>
    <row r="3547">
      <c r="A3547" s="1">
        <v>2021.0</v>
      </c>
      <c r="B3547" s="1">
        <v>2.0</v>
      </c>
      <c r="C3547" s="1" t="s">
        <v>88</v>
      </c>
      <c r="D3547" s="1">
        <v>143.0</v>
      </c>
      <c r="E3547" s="1">
        <v>0.132464335664335</v>
      </c>
      <c r="F3547" s="1">
        <v>0.0520018893735905</v>
      </c>
      <c r="G3547" s="1">
        <v>0.0795272727272727</v>
      </c>
      <c r="H3547" s="1">
        <v>0.135198135198135</v>
      </c>
    </row>
    <row r="3548">
      <c r="A3548" s="1">
        <v>2021.0</v>
      </c>
      <c r="B3548" s="1">
        <v>2.0</v>
      </c>
      <c r="C3548" s="1" t="s">
        <v>109</v>
      </c>
      <c r="D3548" s="1">
        <v>1.0</v>
      </c>
      <c r="E3548" s="1">
        <v>0.296</v>
      </c>
      <c r="F3548" s="1">
        <v>0.148</v>
      </c>
      <c r="G3548" s="1">
        <v>0.0</v>
      </c>
      <c r="H3548" s="1">
        <v>-1.0</v>
      </c>
    </row>
    <row r="3549">
      <c r="A3549" s="1">
        <v>2021.0</v>
      </c>
      <c r="B3549" s="1">
        <v>2.0</v>
      </c>
      <c r="C3549" s="1" t="s">
        <v>89</v>
      </c>
      <c r="D3549" s="1">
        <v>1421.0</v>
      </c>
      <c r="E3549" s="1">
        <v>0.165400679809652</v>
      </c>
      <c r="F3549" s="1">
        <v>0.105543844811797</v>
      </c>
      <c r="G3549" s="1">
        <v>0.134206900067981</v>
      </c>
      <c r="H3549" s="1">
        <v>0.310484175541959</v>
      </c>
    </row>
    <row r="3550">
      <c r="A3550" s="1">
        <v>2021.0</v>
      </c>
      <c r="B3550" s="1">
        <v>2.0</v>
      </c>
      <c r="C3550" s="1" t="s">
        <v>90</v>
      </c>
      <c r="D3550" s="1">
        <v>8078.0</v>
      </c>
      <c r="E3550" s="1">
        <v>0.719214047635146</v>
      </c>
      <c r="F3550" s="1">
        <v>0.510885264801617</v>
      </c>
      <c r="G3550" s="1">
        <v>0.726841414209614</v>
      </c>
      <c r="H3550" s="1">
        <v>0.956437937161239</v>
      </c>
    </row>
    <row r="3551">
      <c r="A3551" s="1">
        <v>2021.0</v>
      </c>
      <c r="B3551" s="1">
        <v>2.0</v>
      </c>
      <c r="C3551" s="1" t="s">
        <v>91</v>
      </c>
      <c r="D3551" s="1">
        <v>8219.0</v>
      </c>
      <c r="E3551" s="1">
        <v>0.707578722015571</v>
      </c>
      <c r="F3551" s="1">
        <v>0.501787581573251</v>
      </c>
      <c r="G3551" s="1">
        <v>0.712518226617103</v>
      </c>
      <c r="H3551" s="1">
        <v>0.942764832582734</v>
      </c>
    </row>
    <row r="3552">
      <c r="A3552" s="1">
        <v>2021.0</v>
      </c>
      <c r="B3552" s="1">
        <v>2.0</v>
      </c>
      <c r="C3552" s="1" t="s">
        <v>92</v>
      </c>
      <c r="D3552" s="1">
        <v>91.0</v>
      </c>
      <c r="E3552" s="1">
        <v>-0.014510989010989</v>
      </c>
      <c r="F3552" s="1">
        <v>-0.0219949811282942</v>
      </c>
      <c r="G3552" s="1">
        <v>-0.0563472527472527</v>
      </c>
      <c r="H3552" s="1">
        <v>0.0498168498168498</v>
      </c>
    </row>
    <row r="3553">
      <c r="A3553" s="1">
        <v>2021.0</v>
      </c>
      <c r="B3553" s="1">
        <v>2.0</v>
      </c>
      <c r="C3553" s="1" t="s">
        <v>100</v>
      </c>
      <c r="D3553" s="1">
        <v>35.0</v>
      </c>
      <c r="E3553" s="1">
        <v>0.0595142857142857</v>
      </c>
      <c r="F3553" s="1">
        <v>0.00176114965986396</v>
      </c>
      <c r="G3553" s="1">
        <v>0.0180671428571428</v>
      </c>
      <c r="H3553" s="1">
        <v>0.128571428571428</v>
      </c>
    </row>
    <row r="3554">
      <c r="A3554" s="1">
        <v>2021.0</v>
      </c>
      <c r="B3554" s="1">
        <v>2.0</v>
      </c>
      <c r="C3554" s="1" t="s">
        <v>93</v>
      </c>
      <c r="D3554" s="1">
        <v>8324.0</v>
      </c>
      <c r="E3554" s="1">
        <v>0.707428439027523</v>
      </c>
      <c r="F3554" s="1">
        <v>0.497491207287406</v>
      </c>
      <c r="G3554" s="1">
        <v>0.704691342918851</v>
      </c>
      <c r="H3554" s="1">
        <v>0.91587528301488</v>
      </c>
    </row>
    <row r="3555">
      <c r="A3555" s="1">
        <v>2021.0</v>
      </c>
      <c r="B3555" s="1">
        <v>2.0</v>
      </c>
      <c r="C3555" s="1" t="s">
        <v>103</v>
      </c>
      <c r="D3555" s="1">
        <v>12.0</v>
      </c>
      <c r="E3555" s="1">
        <v>0.40795</v>
      </c>
      <c r="F3555" s="1">
        <v>0.127457121212121</v>
      </c>
      <c r="G3555" s="1">
        <v>0.202012499999999</v>
      </c>
      <c r="H3555" s="1">
        <v>-0.166666666666666</v>
      </c>
    </row>
    <row r="3556">
      <c r="A3556" s="1">
        <v>2021.0</v>
      </c>
      <c r="B3556" s="1">
        <v>2.0</v>
      </c>
      <c r="C3556" s="1" t="s">
        <v>112</v>
      </c>
      <c r="D3556" s="1">
        <v>395.0</v>
      </c>
      <c r="E3556" s="1">
        <v>0.460222110552762</v>
      </c>
      <c r="F3556" s="1">
        <v>0.305065681300997</v>
      </c>
      <c r="G3556" s="1">
        <v>0.403256281407035</v>
      </c>
      <c r="H3556" s="1">
        <v>0.525125628140703</v>
      </c>
    </row>
    <row r="3557">
      <c r="A3557" s="1">
        <v>2021.0</v>
      </c>
      <c r="B3557" s="1">
        <v>3.0</v>
      </c>
      <c r="C3557" s="1" t="s">
        <v>4</v>
      </c>
      <c r="D3557" s="1">
        <v>5032.0</v>
      </c>
      <c r="E3557" s="1">
        <v>0.0695051022132117</v>
      </c>
      <c r="F3557" s="1">
        <v>0.0316907561961191</v>
      </c>
      <c r="G3557" s="1">
        <v>0.0333911449006026</v>
      </c>
      <c r="H3557" s="1">
        <v>0.117207834871291</v>
      </c>
    </row>
    <row r="3558">
      <c r="A3558" s="1">
        <v>2021.0</v>
      </c>
      <c r="B3558" s="1">
        <v>3.0</v>
      </c>
      <c r="C3558" s="1" t="s">
        <v>114</v>
      </c>
      <c r="D3558" s="1">
        <v>294.0</v>
      </c>
      <c r="E3558" s="1">
        <v>0.0953166101694915</v>
      </c>
      <c r="F3558" s="1">
        <v>0.0315148202851762</v>
      </c>
      <c r="G3558" s="1">
        <v>0.0241003389830508</v>
      </c>
      <c r="H3558" s="1">
        <v>0.157062146892655</v>
      </c>
    </row>
    <row r="3559">
      <c r="A3559" s="1">
        <v>2021.0</v>
      </c>
      <c r="B3559" s="1">
        <v>3.0</v>
      </c>
      <c r="C3559" s="1" t="s">
        <v>125</v>
      </c>
      <c r="D3559" s="1">
        <v>24.0</v>
      </c>
      <c r="E3559" s="1">
        <v>0.111875</v>
      </c>
      <c r="F3559" s="1">
        <v>0.00956458333333334</v>
      </c>
      <c r="G3559" s="1">
        <v>0.0216458333333333</v>
      </c>
      <c r="H3559" s="1">
        <v>0.0</v>
      </c>
    </row>
    <row r="3560">
      <c r="A3560" s="1">
        <v>2021.0</v>
      </c>
      <c r="B3560" s="1">
        <v>3.0</v>
      </c>
      <c r="C3560" s="1" t="s">
        <v>6</v>
      </c>
      <c r="D3560" s="1">
        <v>723.0</v>
      </c>
      <c r="E3560" s="1">
        <v>0.174516963064295</v>
      </c>
      <c r="F3560" s="1">
        <v>0.0873996489381255</v>
      </c>
      <c r="G3560" s="1">
        <v>0.0933067676372873</v>
      </c>
      <c r="H3560" s="1">
        <v>0.0692028749484289</v>
      </c>
    </row>
    <row r="3561">
      <c r="A3561" s="1">
        <v>2021.0</v>
      </c>
      <c r="B3561" s="1">
        <v>3.0</v>
      </c>
      <c r="C3561" s="1" t="s">
        <v>8</v>
      </c>
      <c r="D3561" s="1">
        <v>10000.0</v>
      </c>
      <c r="E3561" s="1">
        <v>0.105502743079702</v>
      </c>
      <c r="F3561" s="1">
        <v>0.0562896498366771</v>
      </c>
      <c r="G3561" s="1">
        <v>0.0572822160045099</v>
      </c>
      <c r="H3561" s="1">
        <v>0.102477257857005</v>
      </c>
    </row>
    <row r="3562">
      <c r="A3562" s="1">
        <v>2021.0</v>
      </c>
      <c r="B3562" s="1">
        <v>3.0</v>
      </c>
      <c r="C3562" s="1" t="s">
        <v>10</v>
      </c>
      <c r="D3562" s="1">
        <v>3328.0</v>
      </c>
      <c r="E3562" s="1">
        <v>0.116572190319934</v>
      </c>
      <c r="F3562" s="1">
        <v>0.0567083147660029</v>
      </c>
      <c r="G3562" s="1">
        <v>0.0514107458447122</v>
      </c>
      <c r="H3562" s="1">
        <v>0.14690547807857</v>
      </c>
    </row>
    <row r="3563">
      <c r="A3563" s="1">
        <v>2021.0</v>
      </c>
      <c r="B3563" s="1">
        <v>3.0</v>
      </c>
      <c r="C3563" s="1" t="s">
        <v>12</v>
      </c>
      <c r="D3563" s="1">
        <v>1526.0</v>
      </c>
      <c r="E3563" s="1">
        <v>0.1959104715248</v>
      </c>
      <c r="F3563" s="1">
        <v>0.0795247599762839</v>
      </c>
      <c r="G3563" s="1">
        <v>0.0796536231884054</v>
      </c>
      <c r="H3563" s="1">
        <v>0.0648907940395998</v>
      </c>
    </row>
    <row r="3564">
      <c r="A3564" s="1">
        <v>2021.0</v>
      </c>
      <c r="B3564" s="1">
        <v>3.0</v>
      </c>
      <c r="C3564" s="1" t="s">
        <v>14</v>
      </c>
      <c r="D3564" s="1">
        <v>1187.0</v>
      </c>
      <c r="E3564" s="1">
        <v>0.0389996699669966</v>
      </c>
      <c r="F3564" s="1">
        <v>0.0242501229105704</v>
      </c>
      <c r="G3564" s="1">
        <v>0.0345716584158415</v>
      </c>
      <c r="H3564" s="1">
        <v>0.122318481848184</v>
      </c>
    </row>
    <row r="3565">
      <c r="A3565" s="1">
        <v>2021.0</v>
      </c>
      <c r="B3565" s="1">
        <v>3.0</v>
      </c>
      <c r="C3565" s="1" t="s">
        <v>16</v>
      </c>
      <c r="D3565" s="1">
        <v>933.0</v>
      </c>
      <c r="E3565" s="1">
        <v>0.0370328838174274</v>
      </c>
      <c r="F3565" s="1">
        <v>0.00657236924520846</v>
      </c>
      <c r="G3565" s="1">
        <v>0.0103857105809128</v>
      </c>
      <c r="H3565" s="1">
        <v>0.153008298755186</v>
      </c>
    </row>
    <row r="3566">
      <c r="A3566" s="1">
        <v>2021.0</v>
      </c>
      <c r="B3566" s="1">
        <v>3.0</v>
      </c>
      <c r="C3566" s="1" t="s">
        <v>18</v>
      </c>
      <c r="D3566" s="1">
        <v>6996.0</v>
      </c>
      <c r="E3566" s="1">
        <v>0.112988537874339</v>
      </c>
      <c r="F3566" s="1">
        <v>0.0632387613767967</v>
      </c>
      <c r="G3566" s="1">
        <v>0.0638310246623605</v>
      </c>
      <c r="H3566" s="1">
        <v>0.0979526326091211</v>
      </c>
    </row>
    <row r="3567">
      <c r="A3567" s="1">
        <v>2021.0</v>
      </c>
      <c r="B3567" s="1">
        <v>3.0</v>
      </c>
      <c r="C3567" s="1" t="s">
        <v>94</v>
      </c>
      <c r="D3567" s="1">
        <v>199.0</v>
      </c>
      <c r="E3567" s="1">
        <v>0.0976235</v>
      </c>
      <c r="F3567" s="1">
        <v>0.0424732158730158</v>
      </c>
      <c r="G3567" s="1">
        <v>0.0507685</v>
      </c>
      <c r="H3567" s="1">
        <v>0.0398333333333333</v>
      </c>
    </row>
    <row r="3568">
      <c r="A3568" s="1">
        <v>2021.0</v>
      </c>
      <c r="B3568" s="1">
        <v>3.0</v>
      </c>
      <c r="C3568" s="1" t="s">
        <v>20</v>
      </c>
      <c r="D3568" s="1">
        <v>116.0</v>
      </c>
      <c r="E3568" s="1">
        <v>0.0575623931623931</v>
      </c>
      <c r="F3568" s="1">
        <v>0.0415397744539411</v>
      </c>
      <c r="G3568" s="1">
        <v>0.0570743589743589</v>
      </c>
      <c r="H3568" s="1">
        <v>0.0797720797720797</v>
      </c>
    </row>
    <row r="3569">
      <c r="A3569" s="1">
        <v>2021.0</v>
      </c>
      <c r="B3569" s="1">
        <v>3.0</v>
      </c>
      <c r="C3569" s="1" t="s">
        <v>21</v>
      </c>
      <c r="D3569" s="1">
        <v>243.0</v>
      </c>
      <c r="E3569" s="1">
        <v>0.169773577235772</v>
      </c>
      <c r="F3569" s="1">
        <v>0.073038563100931</v>
      </c>
      <c r="G3569" s="1">
        <v>0.0888412601626016</v>
      </c>
      <c r="H3569" s="1">
        <v>0.174796747967479</v>
      </c>
    </row>
    <row r="3570">
      <c r="A3570" s="1">
        <v>2021.0</v>
      </c>
      <c r="B3570" s="1">
        <v>3.0</v>
      </c>
      <c r="C3570" s="1" t="s">
        <v>113</v>
      </c>
      <c r="D3570" s="1">
        <v>66.0</v>
      </c>
      <c r="E3570" s="1">
        <v>0.193733333333333</v>
      </c>
      <c r="F3570" s="1">
        <v>0.0967323021885521</v>
      </c>
      <c r="G3570" s="1">
        <v>0.121068181818181</v>
      </c>
      <c r="H3570" s="1">
        <v>0.146464646464646</v>
      </c>
    </row>
    <row r="3571">
      <c r="A3571" s="1">
        <v>2021.0</v>
      </c>
      <c r="B3571" s="1">
        <v>3.0</v>
      </c>
      <c r="C3571" s="1" t="s">
        <v>22</v>
      </c>
      <c r="D3571" s="1">
        <v>786.0</v>
      </c>
      <c r="E3571" s="1">
        <v>0.176305243445692</v>
      </c>
      <c r="F3571" s="1">
        <v>0.0989812938876083</v>
      </c>
      <c r="G3571" s="1">
        <v>0.099323566375364</v>
      </c>
      <c r="H3571" s="1">
        <v>-0.202392842280482</v>
      </c>
    </row>
    <row r="3572">
      <c r="A3572" s="1">
        <v>2021.0</v>
      </c>
      <c r="B3572" s="1">
        <v>3.0</v>
      </c>
      <c r="C3572" s="1" t="s">
        <v>95</v>
      </c>
      <c r="D3572" s="1">
        <v>5.0</v>
      </c>
      <c r="E3572" s="1">
        <v>-0.52184</v>
      </c>
      <c r="F3572" s="1">
        <v>-0.52184</v>
      </c>
      <c r="G3572" s="1">
        <v>-0.52184</v>
      </c>
      <c r="H3572" s="1">
        <v>0.0</v>
      </c>
    </row>
    <row r="3573">
      <c r="A3573" s="1">
        <v>2021.0</v>
      </c>
      <c r="B3573" s="1">
        <v>3.0</v>
      </c>
      <c r="C3573" s="1" t="s">
        <v>127</v>
      </c>
      <c r="D3573" s="1">
        <v>142.0</v>
      </c>
      <c r="E3573" s="1">
        <v>-0.0259281690140844</v>
      </c>
      <c r="F3573" s="1">
        <v>-0.00837474178403755</v>
      </c>
      <c r="G3573" s="1">
        <v>-0.0234640845070422</v>
      </c>
      <c r="H3573" s="1">
        <v>-0.068075117370892</v>
      </c>
    </row>
    <row r="3574">
      <c r="A3574" s="1">
        <v>2021.0</v>
      </c>
      <c r="B3574" s="1">
        <v>3.0</v>
      </c>
      <c r="C3574" s="1" t="s">
        <v>23</v>
      </c>
      <c r="D3574" s="1">
        <v>59.0</v>
      </c>
      <c r="E3574" s="1">
        <v>0.146266101694915</v>
      </c>
      <c r="F3574" s="1">
        <v>0.0545970285176217</v>
      </c>
      <c r="G3574" s="1">
        <v>0.05385</v>
      </c>
      <c r="H3574" s="1">
        <v>-0.0536723163841807</v>
      </c>
    </row>
    <row r="3575">
      <c r="A3575" s="1">
        <v>2021.0</v>
      </c>
      <c r="B3575" s="1">
        <v>3.0</v>
      </c>
      <c r="C3575" s="1" t="s">
        <v>24</v>
      </c>
      <c r="D3575" s="1">
        <v>17.0</v>
      </c>
      <c r="E3575" s="1">
        <v>0.227188235294117</v>
      </c>
      <c r="F3575" s="1">
        <v>0.0754736694677871</v>
      </c>
      <c r="G3575" s="1">
        <v>0.0637176470588235</v>
      </c>
      <c r="H3575" s="1">
        <v>0.205882352941176</v>
      </c>
    </row>
    <row r="3576">
      <c r="A3576" s="1">
        <v>2021.0</v>
      </c>
      <c r="B3576" s="1">
        <v>3.0</v>
      </c>
      <c r="C3576" s="1" t="s">
        <v>25</v>
      </c>
      <c r="D3576" s="1">
        <v>156.0</v>
      </c>
      <c r="E3576" s="1">
        <v>0.0750692307692307</v>
      </c>
      <c r="F3576" s="1">
        <v>0.0420415468545615</v>
      </c>
      <c r="G3576" s="1">
        <v>0.0373003205128205</v>
      </c>
      <c r="H3576" s="1">
        <v>0.150641025641025</v>
      </c>
    </row>
    <row r="3577">
      <c r="A3577" s="1">
        <v>2021.0</v>
      </c>
      <c r="B3577" s="1">
        <v>3.0</v>
      </c>
      <c r="C3577" s="1" t="s">
        <v>124</v>
      </c>
      <c r="D3577" s="1">
        <v>1170.0</v>
      </c>
      <c r="E3577" s="1">
        <v>0.0770530327868851</v>
      </c>
      <c r="F3577" s="1">
        <v>0.0506872078763408</v>
      </c>
      <c r="G3577" s="1">
        <v>0.0482796721311474</v>
      </c>
      <c r="H3577" s="1">
        <v>0.154439890710382</v>
      </c>
    </row>
    <row r="3578">
      <c r="A3578" s="1">
        <v>2021.0</v>
      </c>
      <c r="B3578" s="1">
        <v>3.0</v>
      </c>
      <c r="C3578" s="1" t="s">
        <v>26</v>
      </c>
      <c r="D3578" s="1">
        <v>424.0</v>
      </c>
      <c r="E3578" s="1">
        <v>-0.00311694117647058</v>
      </c>
      <c r="F3578" s="1">
        <v>0.00939717939903234</v>
      </c>
      <c r="G3578" s="1">
        <v>-0.0124191372549019</v>
      </c>
      <c r="H3578" s="1">
        <v>-0.176209150326797</v>
      </c>
    </row>
    <row r="3579">
      <c r="A3579" s="1">
        <v>2021.0</v>
      </c>
      <c r="B3579" s="1">
        <v>3.0</v>
      </c>
      <c r="C3579" s="1" t="s">
        <v>27</v>
      </c>
      <c r="D3579" s="1">
        <v>21.0</v>
      </c>
      <c r="E3579" s="1">
        <v>0.0687904761904762</v>
      </c>
      <c r="F3579" s="1">
        <v>0.0513904761904761</v>
      </c>
      <c r="G3579" s="1">
        <v>-0.0303523809523809</v>
      </c>
      <c r="H3579" s="1">
        <v>0.269841269841269</v>
      </c>
    </row>
    <row r="3580">
      <c r="A3580" s="1">
        <v>2021.0</v>
      </c>
      <c r="B3580" s="1">
        <v>3.0</v>
      </c>
      <c r="C3580" s="1" t="s">
        <v>96</v>
      </c>
      <c r="D3580" s="1">
        <v>21.0</v>
      </c>
      <c r="E3580" s="1">
        <v>0.245614285714285</v>
      </c>
      <c r="F3580" s="1">
        <v>0.110038662131519</v>
      </c>
      <c r="G3580" s="1">
        <v>0.102238095238095</v>
      </c>
      <c r="H3580" s="1">
        <v>0.269841269841269</v>
      </c>
    </row>
    <row r="3581">
      <c r="A3581" s="1">
        <v>2021.0</v>
      </c>
      <c r="B3581" s="1">
        <v>3.0</v>
      </c>
      <c r="C3581" s="1" t="s">
        <v>107</v>
      </c>
      <c r="D3581" s="1">
        <v>2.0</v>
      </c>
      <c r="E3581" s="1">
        <v>-0.2423</v>
      </c>
      <c r="F3581" s="1">
        <v>-0.0800916666666666</v>
      </c>
      <c r="G3581" s="1">
        <v>-0.51535</v>
      </c>
      <c r="H3581" s="1">
        <v>0.0</v>
      </c>
    </row>
    <row r="3582">
      <c r="A3582" s="1">
        <v>2021.0</v>
      </c>
      <c r="B3582" s="1">
        <v>3.0</v>
      </c>
      <c r="C3582" s="1" t="s">
        <v>28</v>
      </c>
      <c r="D3582" s="1">
        <v>801.0</v>
      </c>
      <c r="E3582" s="1">
        <v>0.0238727496917386</v>
      </c>
      <c r="F3582" s="1">
        <v>0.0315138442210555</v>
      </c>
      <c r="G3582" s="1">
        <v>0.0396712773765486</v>
      </c>
      <c r="H3582" s="1">
        <v>0.0250792672186013</v>
      </c>
    </row>
    <row r="3583">
      <c r="A3583" s="1">
        <v>2021.0</v>
      </c>
      <c r="B3583" s="1">
        <v>3.0</v>
      </c>
      <c r="C3583" s="1" t="s">
        <v>29</v>
      </c>
      <c r="D3583" s="1">
        <v>1379.0</v>
      </c>
      <c r="E3583" s="1">
        <v>0.088681245626312</v>
      </c>
      <c r="F3583" s="1">
        <v>0.04761165819178</v>
      </c>
      <c r="G3583" s="1">
        <v>0.0558027350128294</v>
      </c>
      <c r="H3583" s="1">
        <v>0.13695764286587</v>
      </c>
    </row>
    <row r="3584">
      <c r="A3584" s="1">
        <v>2021.0</v>
      </c>
      <c r="B3584" s="1">
        <v>3.0</v>
      </c>
      <c r="C3584" s="1" t="s">
        <v>119</v>
      </c>
      <c r="D3584" s="1">
        <v>1343.0</v>
      </c>
      <c r="E3584" s="1">
        <v>0.106911704462326</v>
      </c>
      <c r="F3584" s="1">
        <v>0.0657805046335442</v>
      </c>
      <c r="G3584" s="1">
        <v>0.0619707022677395</v>
      </c>
      <c r="H3584" s="1">
        <v>0.170763228480858</v>
      </c>
    </row>
    <row r="3585">
      <c r="A3585" s="1">
        <v>2021.0</v>
      </c>
      <c r="B3585" s="1">
        <v>3.0</v>
      </c>
      <c r="C3585" s="1" t="s">
        <v>30</v>
      </c>
      <c r="D3585" s="1">
        <v>559.0</v>
      </c>
      <c r="E3585" s="1">
        <v>0.192610535714285</v>
      </c>
      <c r="F3585" s="1">
        <v>0.0853993288456078</v>
      </c>
      <c r="G3585" s="1">
        <v>0.0828188095238094</v>
      </c>
      <c r="H3585" s="1">
        <v>0.0192857142857142</v>
      </c>
    </row>
    <row r="3586">
      <c r="A3586" s="1">
        <v>2021.0</v>
      </c>
      <c r="B3586" s="1">
        <v>3.0</v>
      </c>
      <c r="C3586" s="1" t="s">
        <v>31</v>
      </c>
      <c r="D3586" s="1">
        <v>1021.0</v>
      </c>
      <c r="E3586" s="1">
        <v>0.0795577990430622</v>
      </c>
      <c r="F3586" s="1">
        <v>0.0215357170507727</v>
      </c>
      <c r="G3586" s="1">
        <v>0.037724577352472</v>
      </c>
      <c r="H3586" s="1">
        <v>-0.0134662413609782</v>
      </c>
    </row>
    <row r="3587">
      <c r="A3587" s="1">
        <v>2021.0</v>
      </c>
      <c r="B3587" s="1">
        <v>3.0</v>
      </c>
      <c r="C3587" s="1" t="s">
        <v>97</v>
      </c>
      <c r="D3587" s="1">
        <v>64.0</v>
      </c>
      <c r="E3587" s="1">
        <v>0.4215015625</v>
      </c>
      <c r="F3587" s="1">
        <v>0.110134695765284</v>
      </c>
      <c r="G3587" s="1">
        <v>0.0919200520833333</v>
      </c>
      <c r="H3587" s="1">
        <v>-0.00520833333333332</v>
      </c>
    </row>
    <row r="3588">
      <c r="A3588" s="1">
        <v>2021.0</v>
      </c>
      <c r="B3588" s="1">
        <v>3.0</v>
      </c>
      <c r="C3588" s="1" t="s">
        <v>32</v>
      </c>
      <c r="D3588" s="1">
        <v>226.0</v>
      </c>
      <c r="E3588" s="1">
        <v>0.121157268722467</v>
      </c>
      <c r="F3588" s="1">
        <v>0.0509064320676875</v>
      </c>
      <c r="G3588" s="1">
        <v>0.0333003671071953</v>
      </c>
      <c r="H3588" s="1">
        <v>0.192364170337738</v>
      </c>
    </row>
    <row r="3589">
      <c r="A3589" s="1">
        <v>2021.0</v>
      </c>
      <c r="B3589" s="1">
        <v>3.0</v>
      </c>
      <c r="C3589" s="1" t="s">
        <v>33</v>
      </c>
      <c r="D3589" s="1">
        <v>250.0</v>
      </c>
      <c r="E3589" s="1">
        <v>0.148070916334661</v>
      </c>
      <c r="F3589" s="1">
        <v>0.0653830021371098</v>
      </c>
      <c r="G3589" s="1">
        <v>0.09485597166888</v>
      </c>
      <c r="H3589" s="1">
        <v>0.0776671093404161</v>
      </c>
    </row>
    <row r="3590">
      <c r="A3590" s="1">
        <v>2021.0</v>
      </c>
      <c r="B3590" s="1">
        <v>3.0</v>
      </c>
      <c r="C3590" s="1" t="s">
        <v>34</v>
      </c>
      <c r="D3590" s="1">
        <v>323.0</v>
      </c>
      <c r="E3590" s="1">
        <v>-0.0665823529411764</v>
      </c>
      <c r="F3590" s="1">
        <v>-0.0279804243480673</v>
      </c>
      <c r="G3590" s="1">
        <v>-0.0421817285861712</v>
      </c>
      <c r="H3590" s="1">
        <v>0.0323529411764706</v>
      </c>
    </row>
    <row r="3591">
      <c r="A3591" s="1">
        <v>2021.0</v>
      </c>
      <c r="B3591" s="1">
        <v>3.0</v>
      </c>
      <c r="C3591" s="1" t="s">
        <v>35</v>
      </c>
      <c r="D3591" s="1">
        <v>907.0</v>
      </c>
      <c r="E3591" s="1">
        <v>0.205847948164146</v>
      </c>
      <c r="F3591" s="1">
        <v>0.0747837999691986</v>
      </c>
      <c r="G3591" s="1">
        <v>0.0774047093759971</v>
      </c>
      <c r="H3591" s="1">
        <v>0.136627240649919</v>
      </c>
    </row>
    <row r="3592">
      <c r="A3592" s="1">
        <v>2021.0</v>
      </c>
      <c r="B3592" s="1">
        <v>3.0</v>
      </c>
      <c r="C3592" s="1" t="s">
        <v>36</v>
      </c>
      <c r="D3592" s="1">
        <v>799.0</v>
      </c>
      <c r="E3592" s="1">
        <v>0.152634824667472</v>
      </c>
      <c r="F3592" s="1">
        <v>0.0685073492354243</v>
      </c>
      <c r="G3592" s="1">
        <v>0.0689725715437323</v>
      </c>
      <c r="H3592" s="1">
        <v>0.0783555018137847</v>
      </c>
    </row>
    <row r="3593">
      <c r="A3593" s="1">
        <v>2021.0</v>
      </c>
      <c r="B3593" s="1">
        <v>3.0</v>
      </c>
      <c r="C3593" s="1" t="s">
        <v>37</v>
      </c>
      <c r="D3593" s="1">
        <v>30.0</v>
      </c>
      <c r="E3593" s="1">
        <v>0.224963333333333</v>
      </c>
      <c r="F3593" s="1">
        <v>0.0571396481481481</v>
      </c>
      <c r="G3593" s="1">
        <v>-0.06373</v>
      </c>
      <c r="H3593" s="1">
        <v>-0.211111111111111</v>
      </c>
    </row>
    <row r="3594">
      <c r="A3594" s="1">
        <v>2021.0</v>
      </c>
      <c r="B3594" s="1">
        <v>3.0</v>
      </c>
      <c r="C3594" s="1" t="s">
        <v>38</v>
      </c>
      <c r="D3594" s="1">
        <v>1.0</v>
      </c>
      <c r="E3594" s="1">
        <v>0.5187</v>
      </c>
      <c r="F3594" s="1">
        <v>0.192925</v>
      </c>
      <c r="G3594" s="1">
        <v>0.0</v>
      </c>
      <c r="H3594" s="1">
        <v>1.0</v>
      </c>
    </row>
    <row r="3595">
      <c r="A3595" s="1">
        <v>2021.0</v>
      </c>
      <c r="B3595" s="1">
        <v>3.0</v>
      </c>
      <c r="C3595" s="1" t="s">
        <v>39</v>
      </c>
      <c r="D3595" s="1">
        <v>1465.0</v>
      </c>
      <c r="E3595" s="1">
        <v>0.110592013422818</v>
      </c>
      <c r="F3595" s="1">
        <v>0.0591020028887965</v>
      </c>
      <c r="G3595" s="1">
        <v>0.0599228288590602</v>
      </c>
      <c r="H3595" s="1">
        <v>0.16231543624161</v>
      </c>
    </row>
    <row r="3596">
      <c r="A3596" s="1">
        <v>2021.0</v>
      </c>
      <c r="B3596" s="1">
        <v>3.0</v>
      </c>
      <c r="C3596" s="1" t="s">
        <v>40</v>
      </c>
      <c r="D3596" s="1">
        <v>632.0</v>
      </c>
      <c r="E3596" s="1">
        <v>0.135117133956386</v>
      </c>
      <c r="F3596" s="1">
        <v>0.0614558089343434</v>
      </c>
      <c r="G3596" s="1">
        <v>0.0705341874350985</v>
      </c>
      <c r="H3596" s="1">
        <v>0.158584285219799</v>
      </c>
    </row>
    <row r="3597">
      <c r="A3597" s="1">
        <v>2021.0</v>
      </c>
      <c r="B3597" s="1">
        <v>3.0</v>
      </c>
      <c r="C3597" s="1" t="s">
        <v>41</v>
      </c>
      <c r="D3597" s="1">
        <v>10000.0</v>
      </c>
      <c r="E3597" s="1">
        <v>0.104062097686843</v>
      </c>
      <c r="F3597" s="1">
        <v>0.059036311137975</v>
      </c>
      <c r="G3597" s="1">
        <v>0.0644771604683933</v>
      </c>
      <c r="H3597" s="1">
        <v>0.103064082967548</v>
      </c>
    </row>
    <row r="3598">
      <c r="A3598" s="1">
        <v>2021.0</v>
      </c>
      <c r="B3598" s="1">
        <v>3.0</v>
      </c>
      <c r="C3598" s="1" t="s">
        <v>42</v>
      </c>
      <c r="D3598" s="1">
        <v>258.0</v>
      </c>
      <c r="E3598" s="1">
        <v>0.291413076923076</v>
      </c>
      <c r="F3598" s="1">
        <v>0.126875094822388</v>
      </c>
      <c r="G3598" s="1">
        <v>0.168618846153846</v>
      </c>
      <c r="H3598" s="1">
        <v>0.114743589743589</v>
      </c>
    </row>
    <row r="3599">
      <c r="A3599" s="1">
        <v>2021.0</v>
      </c>
      <c r="B3599" s="1">
        <v>3.0</v>
      </c>
      <c r="C3599" s="1" t="s">
        <v>43</v>
      </c>
      <c r="D3599" s="1">
        <v>636.0</v>
      </c>
      <c r="E3599" s="1">
        <v>0.0846643076923076</v>
      </c>
      <c r="F3599" s="1">
        <v>0.0601496400809346</v>
      </c>
      <c r="G3599" s="1">
        <v>0.0382852102564102</v>
      </c>
      <c r="H3599" s="1">
        <v>0.00366666666666667</v>
      </c>
    </row>
    <row r="3600">
      <c r="A3600" s="1">
        <v>2021.0</v>
      </c>
      <c r="B3600" s="1">
        <v>3.0</v>
      </c>
      <c r="C3600" s="1" t="s">
        <v>44</v>
      </c>
      <c r="D3600" s="1">
        <v>211.0</v>
      </c>
      <c r="E3600" s="1">
        <v>0.0954113207547169</v>
      </c>
      <c r="F3600" s="1">
        <v>0.0434249449685534</v>
      </c>
      <c r="G3600" s="1">
        <v>0.038079716981132</v>
      </c>
      <c r="H3600" s="1">
        <v>0.0479559748427673</v>
      </c>
    </row>
    <row r="3601">
      <c r="A3601" s="1">
        <v>2021.0</v>
      </c>
      <c r="B3601" s="1">
        <v>3.0</v>
      </c>
      <c r="C3601" s="1" t="s">
        <v>45</v>
      </c>
      <c r="D3601" s="1">
        <v>76.0</v>
      </c>
      <c r="E3601" s="1">
        <v>0.164377631578947</v>
      </c>
      <c r="F3601" s="1">
        <v>0.0439192282790309</v>
      </c>
      <c r="G3601" s="1">
        <v>0.0362552631578947</v>
      </c>
      <c r="H3601" s="1">
        <v>0.0986842105263157</v>
      </c>
    </row>
    <row r="3602">
      <c r="A3602" s="1">
        <v>2021.0</v>
      </c>
      <c r="B3602" s="1">
        <v>3.0</v>
      </c>
      <c r="C3602" s="1" t="s">
        <v>46</v>
      </c>
      <c r="D3602" s="1">
        <v>706.0</v>
      </c>
      <c r="E3602" s="1">
        <v>0.139384831460673</v>
      </c>
      <c r="F3602" s="1">
        <v>0.0641624969113626</v>
      </c>
      <c r="G3602" s="1">
        <v>0.0812195224719101</v>
      </c>
      <c r="H3602" s="1">
        <v>-0.0299157303370786</v>
      </c>
    </row>
    <row r="3603">
      <c r="A3603" s="1">
        <v>2021.0</v>
      </c>
      <c r="B3603" s="1">
        <v>3.0</v>
      </c>
      <c r="C3603" s="1" t="s">
        <v>47</v>
      </c>
      <c r="D3603" s="1">
        <v>200.0</v>
      </c>
      <c r="E3603" s="1">
        <v>0.260492156862745</v>
      </c>
      <c r="F3603" s="1">
        <v>0.111731549865254</v>
      </c>
      <c r="G3603" s="1">
        <v>0.156382075163398</v>
      </c>
      <c r="H3603" s="1">
        <v>0.233660130718954</v>
      </c>
    </row>
    <row r="3604">
      <c r="A3604" s="1">
        <v>2021.0</v>
      </c>
      <c r="B3604" s="1">
        <v>3.0</v>
      </c>
      <c r="C3604" s="1" t="s">
        <v>48</v>
      </c>
      <c r="D3604" s="1">
        <v>200.0</v>
      </c>
      <c r="E3604" s="1">
        <v>0.211148</v>
      </c>
      <c r="F3604" s="1">
        <v>0.0716802314382318</v>
      </c>
      <c r="G3604" s="1">
        <v>0.0797491666666666</v>
      </c>
      <c r="H3604" s="1">
        <v>0.0933333333333333</v>
      </c>
    </row>
    <row r="3605">
      <c r="A3605" s="1">
        <v>2021.0</v>
      </c>
      <c r="B3605" s="1">
        <v>3.0</v>
      </c>
      <c r="C3605" s="1" t="s">
        <v>49</v>
      </c>
      <c r="D3605" s="1">
        <v>206.0</v>
      </c>
      <c r="E3605" s="1">
        <v>0.159171359223301</v>
      </c>
      <c r="F3605" s="1">
        <v>0.0536387627917545</v>
      </c>
      <c r="G3605" s="1">
        <v>0.0557807189089227</v>
      </c>
      <c r="H3605" s="1">
        <v>0.0523231622746185</v>
      </c>
    </row>
    <row r="3606">
      <c r="A3606" s="1">
        <v>2021.0</v>
      </c>
      <c r="B3606" s="1">
        <v>3.0</v>
      </c>
      <c r="C3606" s="1" t="s">
        <v>50</v>
      </c>
      <c r="D3606" s="1">
        <v>539.0</v>
      </c>
      <c r="E3606" s="1">
        <v>0.0257556169429097</v>
      </c>
      <c r="F3606" s="1">
        <v>0.0238000948123543</v>
      </c>
      <c r="G3606" s="1">
        <v>0.00393268876611416</v>
      </c>
      <c r="H3606" s="1">
        <v>0.00859422958870472</v>
      </c>
    </row>
    <row r="3607">
      <c r="A3607" s="1">
        <v>2021.0</v>
      </c>
      <c r="B3607" s="1">
        <v>3.0</v>
      </c>
      <c r="C3607" s="1" t="s">
        <v>51</v>
      </c>
      <c r="D3607" s="1">
        <v>60.0</v>
      </c>
      <c r="E3607" s="1">
        <v>-0.00449333333333333</v>
      </c>
      <c r="F3607" s="1">
        <v>-0.0208630555555555</v>
      </c>
      <c r="G3607" s="1">
        <v>-0.017795</v>
      </c>
      <c r="H3607" s="1">
        <v>0.0166666666666666</v>
      </c>
    </row>
    <row r="3608">
      <c r="A3608" s="1">
        <v>2021.0</v>
      </c>
      <c r="B3608" s="1">
        <v>3.0</v>
      </c>
      <c r="C3608" s="1" t="s">
        <v>52</v>
      </c>
      <c r="D3608" s="1">
        <v>24.0</v>
      </c>
      <c r="E3608" s="1">
        <v>0.175220833333333</v>
      </c>
      <c r="F3608" s="1">
        <v>0.1504875</v>
      </c>
      <c r="G3608" s="1">
        <v>0.183075</v>
      </c>
      <c r="H3608" s="1">
        <v>0.541666666666666</v>
      </c>
    </row>
    <row r="3609">
      <c r="A3609" s="1">
        <v>2021.0</v>
      </c>
      <c r="B3609" s="1">
        <v>3.0</v>
      </c>
      <c r="C3609" s="1" t="s">
        <v>53</v>
      </c>
      <c r="D3609" s="1">
        <v>254.0</v>
      </c>
      <c r="E3609" s="1">
        <v>0.114649411764705</v>
      </c>
      <c r="F3609" s="1">
        <v>0.0682929467777513</v>
      </c>
      <c r="G3609" s="1">
        <v>0.0448347058823529</v>
      </c>
      <c r="H3609" s="1">
        <v>0.134640522875817</v>
      </c>
    </row>
    <row r="3610">
      <c r="A3610" s="1">
        <v>2021.0</v>
      </c>
      <c r="B3610" s="1">
        <v>3.0</v>
      </c>
      <c r="C3610" s="1" t="s">
        <v>54</v>
      </c>
      <c r="D3610" s="1">
        <v>254.0</v>
      </c>
      <c r="E3610" s="1">
        <v>0.139635658914728</v>
      </c>
      <c r="F3610" s="1">
        <v>0.0595068816315037</v>
      </c>
      <c r="G3610" s="1">
        <v>0.0471908914728682</v>
      </c>
      <c r="H3610" s="1">
        <v>0.0981912144702842</v>
      </c>
    </row>
    <row r="3611">
      <c r="A3611" s="1">
        <v>2021.0</v>
      </c>
      <c r="B3611" s="1">
        <v>3.0</v>
      </c>
      <c r="C3611" s="1" t="s">
        <v>55</v>
      </c>
      <c r="D3611" s="1">
        <v>985.0</v>
      </c>
      <c r="E3611" s="1">
        <v>0.0253592330978809</v>
      </c>
      <c r="F3611" s="1">
        <v>0.0155858645534679</v>
      </c>
      <c r="G3611" s="1">
        <v>0.015154591321897</v>
      </c>
      <c r="H3611" s="1">
        <v>-0.646014127144298</v>
      </c>
    </row>
    <row r="3612">
      <c r="A3612" s="1">
        <v>2021.0</v>
      </c>
      <c r="B3612" s="1">
        <v>3.0</v>
      </c>
      <c r="C3612" s="1" t="s">
        <v>121</v>
      </c>
      <c r="D3612" s="1">
        <v>7.0</v>
      </c>
      <c r="E3612" s="1">
        <v>0.0222285714285714</v>
      </c>
      <c r="F3612" s="1">
        <v>0.00871428571428571</v>
      </c>
      <c r="G3612" s="1">
        <v>-0.0291285714285714</v>
      </c>
      <c r="H3612" s="1">
        <v>0.285714285714285</v>
      </c>
    </row>
    <row r="3613">
      <c r="A3613" s="1">
        <v>2021.0</v>
      </c>
      <c r="B3613" s="1">
        <v>3.0</v>
      </c>
      <c r="C3613" s="1" t="s">
        <v>105</v>
      </c>
      <c r="D3613" s="1">
        <v>1382.0</v>
      </c>
      <c r="E3613" s="1">
        <v>0.0479755160142348</v>
      </c>
      <c r="F3613" s="1">
        <v>0.0238375911111775</v>
      </c>
      <c r="G3613" s="1">
        <v>0.0140632384341637</v>
      </c>
      <c r="H3613" s="1">
        <v>0.0482799525504151</v>
      </c>
    </row>
    <row r="3614">
      <c r="A3614" s="1">
        <v>2021.0</v>
      </c>
      <c r="B3614" s="1">
        <v>3.0</v>
      </c>
      <c r="C3614" s="1" t="s">
        <v>56</v>
      </c>
      <c r="D3614" s="1">
        <v>142.0</v>
      </c>
      <c r="E3614" s="1">
        <v>0.132702112676056</v>
      </c>
      <c r="F3614" s="1">
        <v>0.0994971705231387</v>
      </c>
      <c r="G3614" s="1">
        <v>0.126193309859154</v>
      </c>
      <c r="H3614" s="1">
        <v>0.266431924882629</v>
      </c>
    </row>
    <row r="3615">
      <c r="A3615" s="1">
        <v>2021.0</v>
      </c>
      <c r="B3615" s="1">
        <v>3.0</v>
      </c>
      <c r="C3615" s="1" t="s">
        <v>111</v>
      </c>
      <c r="D3615" s="1">
        <v>65.0</v>
      </c>
      <c r="E3615" s="1">
        <v>-0.0862261538461538</v>
      </c>
      <c r="F3615" s="1">
        <v>0.0876600362123256</v>
      </c>
      <c r="G3615" s="1">
        <v>0.0812353846153846</v>
      </c>
      <c r="H3615" s="1">
        <v>-0.041025641025641</v>
      </c>
    </row>
    <row r="3616">
      <c r="A3616" s="1">
        <v>2021.0</v>
      </c>
      <c r="B3616" s="1">
        <v>3.0</v>
      </c>
      <c r="C3616" s="1" t="s">
        <v>57</v>
      </c>
      <c r="D3616" s="1">
        <v>108.0</v>
      </c>
      <c r="E3616" s="1">
        <v>0.0840814814814814</v>
      </c>
      <c r="F3616" s="1">
        <v>0.0936758762002743</v>
      </c>
      <c r="G3616" s="1">
        <v>0.101237962962963</v>
      </c>
      <c r="H3616" s="1">
        <v>0.074074074074074</v>
      </c>
    </row>
    <row r="3617">
      <c r="A3617" s="1">
        <v>2021.0</v>
      </c>
      <c r="B3617" s="1">
        <v>3.0</v>
      </c>
      <c r="C3617" s="1" t="s">
        <v>58</v>
      </c>
      <c r="D3617" s="1">
        <v>881.0</v>
      </c>
      <c r="E3617" s="1">
        <v>0.127751801801801</v>
      </c>
      <c r="F3617" s="1">
        <v>0.0677045029232528</v>
      </c>
      <c r="G3617" s="1">
        <v>0.0743804804804804</v>
      </c>
      <c r="H3617" s="1">
        <v>-0.0583708708708708</v>
      </c>
    </row>
    <row r="3618">
      <c r="A3618" s="1">
        <v>2021.0</v>
      </c>
      <c r="B3618" s="1">
        <v>3.0</v>
      </c>
      <c r="C3618" s="1" t="s">
        <v>59</v>
      </c>
      <c r="D3618" s="1">
        <v>1041.0</v>
      </c>
      <c r="E3618" s="1">
        <v>0.140949906716417</v>
      </c>
      <c r="F3618" s="1">
        <v>0.0769941626334283</v>
      </c>
      <c r="G3618" s="1">
        <v>0.0914829601990048</v>
      </c>
      <c r="H3618" s="1">
        <v>0.111473880597014</v>
      </c>
    </row>
    <row r="3619">
      <c r="A3619" s="1">
        <v>2021.0</v>
      </c>
      <c r="B3619" s="1">
        <v>3.0</v>
      </c>
      <c r="C3619" s="1" t="s">
        <v>122</v>
      </c>
      <c r="D3619" s="1">
        <v>56.0</v>
      </c>
      <c r="E3619" s="1">
        <v>-0.0010875</v>
      </c>
      <c r="F3619" s="1">
        <v>-0.0235621173469387</v>
      </c>
      <c r="G3619" s="1">
        <v>-0.0832449404761904</v>
      </c>
      <c r="H3619" s="1">
        <v>0.0922619047619047</v>
      </c>
    </row>
    <row r="3620">
      <c r="A3620" s="1">
        <v>2021.0</v>
      </c>
      <c r="B3620" s="1">
        <v>3.0</v>
      </c>
      <c r="C3620" s="1" t="s">
        <v>60</v>
      </c>
      <c r="D3620" s="1">
        <v>241.0</v>
      </c>
      <c r="E3620" s="1">
        <v>0.0836413223140496</v>
      </c>
      <c r="F3620" s="1">
        <v>0.0933922254391613</v>
      </c>
      <c r="G3620" s="1">
        <v>0.10015867768595</v>
      </c>
      <c r="H3620" s="1">
        <v>0.0662534435261708</v>
      </c>
    </row>
    <row r="3621">
      <c r="A3621" s="1">
        <v>2021.0</v>
      </c>
      <c r="B3621" s="1">
        <v>3.0</v>
      </c>
      <c r="C3621" s="1" t="s">
        <v>61</v>
      </c>
      <c r="D3621" s="1">
        <v>42.0</v>
      </c>
      <c r="E3621" s="1">
        <v>0.0805261904761904</v>
      </c>
      <c r="F3621" s="1">
        <v>0.115116587301587</v>
      </c>
      <c r="G3621" s="1">
        <v>0.127540476190476</v>
      </c>
      <c r="H3621" s="1">
        <v>0.128306878306878</v>
      </c>
    </row>
    <row r="3622">
      <c r="A3622" s="1">
        <v>2021.0</v>
      </c>
      <c r="B3622" s="1">
        <v>3.0</v>
      </c>
      <c r="C3622" s="1" t="s">
        <v>101</v>
      </c>
      <c r="D3622" s="1">
        <v>4726.0</v>
      </c>
      <c r="E3622" s="1">
        <v>0.0704100773730891</v>
      </c>
      <c r="F3622" s="1">
        <v>0.0462573617811833</v>
      </c>
      <c r="G3622" s="1">
        <v>0.0426998634962573</v>
      </c>
      <c r="H3622" s="1">
        <v>0.138027765047013</v>
      </c>
    </row>
    <row r="3623">
      <c r="A3623" s="1">
        <v>2021.0</v>
      </c>
      <c r="B3623" s="1">
        <v>3.0</v>
      </c>
      <c r="C3623" s="1" t="s">
        <v>62</v>
      </c>
      <c r="D3623" s="1">
        <v>25.0</v>
      </c>
      <c r="E3623" s="1">
        <v>-0.0829319999999999</v>
      </c>
      <c r="F3623" s="1">
        <v>-0.00997979298245614</v>
      </c>
      <c r="G3623" s="1">
        <v>-0.0594919999999999</v>
      </c>
      <c r="H3623" s="1">
        <v>-0.04</v>
      </c>
    </row>
    <row r="3624">
      <c r="A3624" s="1">
        <v>2021.0</v>
      </c>
      <c r="B3624" s="1">
        <v>3.0</v>
      </c>
      <c r="C3624" s="1" t="s">
        <v>63</v>
      </c>
      <c r="D3624" s="1">
        <v>1109.0</v>
      </c>
      <c r="E3624" s="1">
        <v>0.109775411255411</v>
      </c>
      <c r="F3624" s="1">
        <v>0.043137122238632</v>
      </c>
      <c r="G3624" s="1">
        <v>0.0426109812409812</v>
      </c>
      <c r="H3624" s="1">
        <v>0.0894372294372294</v>
      </c>
    </row>
    <row r="3625">
      <c r="A3625" s="1">
        <v>2021.0</v>
      </c>
      <c r="B3625" s="1">
        <v>3.0</v>
      </c>
      <c r="C3625" s="1" t="s">
        <v>64</v>
      </c>
      <c r="D3625" s="1">
        <v>36.0</v>
      </c>
      <c r="E3625" s="1">
        <v>0.0239944444444444</v>
      </c>
      <c r="F3625" s="1">
        <v>0.0104051984126984</v>
      </c>
      <c r="G3625" s="1">
        <v>0.00319444444444444</v>
      </c>
      <c r="H3625" s="1">
        <v>0.227777777777777</v>
      </c>
    </row>
    <row r="3626">
      <c r="A3626" s="1">
        <v>2021.0</v>
      </c>
      <c r="B3626" s="1">
        <v>3.0</v>
      </c>
      <c r="C3626" s="1" t="s">
        <v>65</v>
      </c>
      <c r="D3626" s="1">
        <v>819.0</v>
      </c>
      <c r="E3626" s="1">
        <v>0.105117360285374</v>
      </c>
      <c r="F3626" s="1">
        <v>0.0542499818729335</v>
      </c>
      <c r="G3626" s="1">
        <v>0.0678839199365833</v>
      </c>
      <c r="H3626" s="1">
        <v>0.03824811732065</v>
      </c>
    </row>
    <row r="3627">
      <c r="A3627" s="1">
        <v>2021.0</v>
      </c>
      <c r="B3627" s="1">
        <v>3.0</v>
      </c>
      <c r="C3627" s="1" t="s">
        <v>66</v>
      </c>
      <c r="D3627" s="1">
        <v>439.0</v>
      </c>
      <c r="E3627" s="1">
        <v>0.0108074324324324</v>
      </c>
      <c r="F3627" s="1">
        <v>0.00540918146882474</v>
      </c>
      <c r="G3627" s="1">
        <v>-0.0294138363363363</v>
      </c>
      <c r="H3627" s="1">
        <v>0.0984484484484484</v>
      </c>
    </row>
    <row r="3628">
      <c r="A3628" s="1">
        <v>2021.0</v>
      </c>
      <c r="B3628" s="1">
        <v>3.0</v>
      </c>
      <c r="C3628" s="1" t="s">
        <v>67</v>
      </c>
      <c r="D3628" s="1">
        <v>123.0</v>
      </c>
      <c r="E3628" s="1">
        <v>0.154652845528455</v>
      </c>
      <c r="F3628" s="1">
        <v>0.0799613008130081</v>
      </c>
      <c r="G3628" s="1">
        <v>0.0893979674796748</v>
      </c>
      <c r="H3628" s="1">
        <v>0.218157181571815</v>
      </c>
    </row>
    <row r="3629">
      <c r="A3629" s="1">
        <v>2021.0</v>
      </c>
      <c r="B3629" s="1">
        <v>3.0</v>
      </c>
      <c r="C3629" s="1" t="s">
        <v>68</v>
      </c>
      <c r="D3629" s="1">
        <v>7.0</v>
      </c>
      <c r="E3629" s="1">
        <v>0.9966</v>
      </c>
      <c r="F3629" s="1">
        <v>0.97085</v>
      </c>
      <c r="G3629" s="1">
        <v>0.993999999999999</v>
      </c>
      <c r="H3629" s="1">
        <v>0.0</v>
      </c>
    </row>
    <row r="3630">
      <c r="A3630" s="1">
        <v>2021.0</v>
      </c>
      <c r="B3630" s="1">
        <v>3.0</v>
      </c>
      <c r="C3630" s="1" t="s">
        <v>108</v>
      </c>
      <c r="D3630" s="1">
        <v>69.0</v>
      </c>
      <c r="E3630" s="1">
        <v>-0.285381159420289</v>
      </c>
      <c r="F3630" s="1">
        <v>-0.0478680335197898</v>
      </c>
      <c r="G3630" s="1">
        <v>-0.0686</v>
      </c>
      <c r="H3630" s="1">
        <v>0.0869565217391304</v>
      </c>
    </row>
    <row r="3631">
      <c r="A3631" s="1">
        <v>2021.0</v>
      </c>
      <c r="B3631" s="1">
        <v>3.0</v>
      </c>
      <c r="C3631" s="1" t="s">
        <v>69</v>
      </c>
      <c r="D3631" s="1">
        <v>49.0</v>
      </c>
      <c r="E3631" s="1">
        <v>0.235895918367346</v>
      </c>
      <c r="F3631" s="1">
        <v>0.10875850340136</v>
      </c>
      <c r="G3631" s="1">
        <v>0.0839244897959183</v>
      </c>
      <c r="H3631" s="1">
        <v>0.224489795918367</v>
      </c>
    </row>
    <row r="3632">
      <c r="A3632" s="1">
        <v>2021.0</v>
      </c>
      <c r="B3632" s="1">
        <v>3.0</v>
      </c>
      <c r="C3632" s="1" t="s">
        <v>123</v>
      </c>
      <c r="D3632" s="1">
        <v>9834.0</v>
      </c>
      <c r="E3632" s="1">
        <v>0.0740504321706612</v>
      </c>
      <c r="F3632" s="1">
        <v>0.0446284921824138</v>
      </c>
      <c r="G3632" s="1">
        <v>0.0462830624859521</v>
      </c>
      <c r="H3632" s="1">
        <v>0.132723730903096</v>
      </c>
    </row>
    <row r="3633">
      <c r="A3633" s="1">
        <v>2021.0</v>
      </c>
      <c r="B3633" s="1">
        <v>3.0</v>
      </c>
      <c r="C3633" s="1" t="s">
        <v>70</v>
      </c>
      <c r="D3633" s="1">
        <v>750.0</v>
      </c>
      <c r="E3633" s="1">
        <v>0.159106860158311</v>
      </c>
      <c r="F3633" s="1">
        <v>0.059595927606278</v>
      </c>
      <c r="G3633" s="1">
        <v>0.0500521855760774</v>
      </c>
      <c r="H3633" s="1">
        <v>0.0512752858399296</v>
      </c>
    </row>
    <row r="3634">
      <c r="A3634" s="1">
        <v>2021.0</v>
      </c>
      <c r="B3634" s="1">
        <v>3.0</v>
      </c>
      <c r="C3634" s="1" t="s">
        <v>115</v>
      </c>
      <c r="D3634" s="1">
        <v>324.0</v>
      </c>
      <c r="E3634" s="1">
        <v>0.0105622699386503</v>
      </c>
      <c r="F3634" s="1">
        <v>-0.00701825323790047</v>
      </c>
      <c r="G3634" s="1">
        <v>-0.0095542944785276</v>
      </c>
      <c r="H3634" s="1">
        <v>0.123721881390593</v>
      </c>
    </row>
    <row r="3635">
      <c r="A3635" s="1">
        <v>2021.0</v>
      </c>
      <c r="B3635" s="1">
        <v>3.0</v>
      </c>
      <c r="C3635" s="1" t="s">
        <v>71</v>
      </c>
      <c r="D3635" s="1">
        <v>362.0</v>
      </c>
      <c r="E3635" s="1">
        <v>0.115097560975609</v>
      </c>
      <c r="F3635" s="1">
        <v>0.0606055856669678</v>
      </c>
      <c r="G3635" s="1">
        <v>0.0567387533875338</v>
      </c>
      <c r="H3635" s="1">
        <v>0.0975609756097561</v>
      </c>
    </row>
    <row r="3636">
      <c r="A3636" s="1">
        <v>2021.0</v>
      </c>
      <c r="B3636" s="1">
        <v>3.0</v>
      </c>
      <c r="C3636" s="1" t="s">
        <v>118</v>
      </c>
      <c r="D3636" s="1">
        <v>4670.0</v>
      </c>
      <c r="E3636" s="1">
        <v>0.0799285996835441</v>
      </c>
      <c r="F3636" s="1">
        <v>0.052348551833196</v>
      </c>
      <c r="G3636" s="1">
        <v>0.0523034018987342</v>
      </c>
      <c r="H3636" s="1">
        <v>0.151863572433192</v>
      </c>
    </row>
    <row r="3637">
      <c r="A3637" s="1">
        <v>2021.0</v>
      </c>
      <c r="B3637" s="1">
        <v>3.0</v>
      </c>
      <c r="C3637" s="1" t="s">
        <v>98</v>
      </c>
      <c r="D3637" s="1">
        <v>982.0</v>
      </c>
      <c r="E3637" s="1">
        <v>0.222935864135864</v>
      </c>
      <c r="F3637" s="1">
        <v>0.0884580971351036</v>
      </c>
      <c r="G3637" s="1">
        <v>0.107675407925407</v>
      </c>
      <c r="H3637" s="1">
        <v>0.114690864690864</v>
      </c>
    </row>
    <row r="3638">
      <c r="A3638" s="1">
        <v>2021.0</v>
      </c>
      <c r="B3638" s="1">
        <v>3.0</v>
      </c>
      <c r="C3638" s="1" t="s">
        <v>72</v>
      </c>
      <c r="D3638" s="1">
        <v>6690.0</v>
      </c>
      <c r="E3638" s="1">
        <v>0.125299586092714</v>
      </c>
      <c r="F3638" s="1">
        <v>0.0495752532976147</v>
      </c>
      <c r="G3638" s="1">
        <v>0.0554599767928127</v>
      </c>
      <c r="H3638" s="1">
        <v>0.0619959868077539</v>
      </c>
    </row>
    <row r="3639">
      <c r="A3639" s="1">
        <v>2021.0</v>
      </c>
      <c r="B3639" s="1">
        <v>3.0</v>
      </c>
      <c r="C3639" s="1" t="s">
        <v>73</v>
      </c>
      <c r="D3639" s="1">
        <v>221.0</v>
      </c>
      <c r="E3639" s="1">
        <v>0.0506642533936651</v>
      </c>
      <c r="F3639" s="1">
        <v>0.00559264954497152</v>
      </c>
      <c r="G3639" s="1">
        <v>-0.0452572033685269</v>
      </c>
      <c r="H3639" s="1">
        <v>0.152048768225238</v>
      </c>
    </row>
    <row r="3640">
      <c r="A3640" s="1">
        <v>2021.0</v>
      </c>
      <c r="B3640" s="1">
        <v>3.0</v>
      </c>
      <c r="C3640" s="1" t="s">
        <v>129</v>
      </c>
      <c r="D3640" s="1">
        <v>6.0</v>
      </c>
      <c r="E3640" s="1">
        <v>-0.0825833333333333</v>
      </c>
      <c r="F3640" s="1">
        <v>-0.09965</v>
      </c>
      <c r="G3640" s="1">
        <v>-0.103916666666666</v>
      </c>
      <c r="H3640" s="1">
        <v>0.333333333333333</v>
      </c>
    </row>
    <row r="3641">
      <c r="A3641" s="1">
        <v>2021.0</v>
      </c>
      <c r="B3641" s="1">
        <v>3.0</v>
      </c>
      <c r="C3641" s="1" t="s">
        <v>74</v>
      </c>
      <c r="D3641" s="1">
        <v>407.0</v>
      </c>
      <c r="E3641" s="1">
        <v>0.170190284360189</v>
      </c>
      <c r="F3641" s="1">
        <v>0.0906272232651498</v>
      </c>
      <c r="G3641" s="1">
        <v>0.089939798578199</v>
      </c>
      <c r="H3641" s="1">
        <v>0.0179304897314375</v>
      </c>
    </row>
    <row r="3642">
      <c r="A3642" s="1">
        <v>2021.0</v>
      </c>
      <c r="B3642" s="1">
        <v>3.0</v>
      </c>
      <c r="C3642" s="1" t="s">
        <v>75</v>
      </c>
      <c r="D3642" s="1">
        <v>367.0</v>
      </c>
      <c r="E3642" s="1">
        <v>0.0680420054200542</v>
      </c>
      <c r="F3642" s="1">
        <v>0.0134890509097297</v>
      </c>
      <c r="G3642" s="1">
        <v>0.0137183040626943</v>
      </c>
      <c r="H3642" s="1">
        <v>0.0412504839334107</v>
      </c>
    </row>
    <row r="3643">
      <c r="A3643" s="1">
        <v>2021.0</v>
      </c>
      <c r="B3643" s="1">
        <v>3.0</v>
      </c>
      <c r="C3643" s="1" t="s">
        <v>76</v>
      </c>
      <c r="D3643" s="1">
        <v>22.0</v>
      </c>
      <c r="E3643" s="1">
        <v>0.239168181818181</v>
      </c>
      <c r="F3643" s="1">
        <v>0.199459469696969</v>
      </c>
      <c r="G3643" s="1">
        <v>0.137092424242424</v>
      </c>
      <c r="H3643" s="1">
        <v>0.136363636363636</v>
      </c>
    </row>
    <row r="3644">
      <c r="A3644" s="1">
        <v>2021.0</v>
      </c>
      <c r="B3644" s="1">
        <v>3.0</v>
      </c>
      <c r="C3644" s="1" t="s">
        <v>116</v>
      </c>
      <c r="D3644" s="1">
        <v>2502.0</v>
      </c>
      <c r="E3644" s="1">
        <v>0.0905724787587736</v>
      </c>
      <c r="F3644" s="1">
        <v>0.0560761524566283</v>
      </c>
      <c r="G3644" s="1">
        <v>0.0588831609407708</v>
      </c>
      <c r="H3644" s="1">
        <v>0.129580276883564</v>
      </c>
    </row>
    <row r="3645">
      <c r="A3645" s="1">
        <v>2021.0</v>
      </c>
      <c r="B3645" s="1">
        <v>3.0</v>
      </c>
      <c r="C3645" s="1" t="s">
        <v>99</v>
      </c>
      <c r="D3645" s="1">
        <v>208.0</v>
      </c>
      <c r="E3645" s="1">
        <v>0.177570813397129</v>
      </c>
      <c r="F3645" s="1">
        <v>0.0872022053239158</v>
      </c>
      <c r="G3645" s="1">
        <v>0.0512873205741627</v>
      </c>
      <c r="H3645" s="1">
        <v>0.13237639553429</v>
      </c>
    </row>
    <row r="3646">
      <c r="A3646" s="1">
        <v>2021.0</v>
      </c>
      <c r="B3646" s="1">
        <v>3.0</v>
      </c>
      <c r="C3646" s="1" t="s">
        <v>77</v>
      </c>
      <c r="D3646" s="1">
        <v>265.0</v>
      </c>
      <c r="E3646" s="1">
        <v>0.124936059479554</v>
      </c>
      <c r="F3646" s="1">
        <v>0.069911206080282</v>
      </c>
      <c r="G3646" s="1">
        <v>0.0642345724907063</v>
      </c>
      <c r="H3646" s="1">
        <v>0.0602643535729037</v>
      </c>
    </row>
    <row r="3647">
      <c r="A3647" s="1">
        <v>2021.0</v>
      </c>
      <c r="B3647" s="1">
        <v>3.0</v>
      </c>
      <c r="C3647" s="1" t="s">
        <v>117</v>
      </c>
      <c r="D3647" s="1">
        <v>866.0</v>
      </c>
      <c r="E3647" s="1">
        <v>0.0885849717514123</v>
      </c>
      <c r="F3647" s="1">
        <v>0.0569328237567449</v>
      </c>
      <c r="G3647" s="1">
        <v>0.0425173446327683</v>
      </c>
      <c r="H3647" s="1">
        <v>0.174237288135593</v>
      </c>
    </row>
    <row r="3648">
      <c r="A3648" s="1">
        <v>2021.0</v>
      </c>
      <c r="B3648" s="1">
        <v>3.0</v>
      </c>
      <c r="C3648" s="1" t="s">
        <v>78</v>
      </c>
      <c r="D3648" s="1">
        <v>1342.0</v>
      </c>
      <c r="E3648" s="1">
        <v>0.0772585348506401</v>
      </c>
      <c r="F3648" s="1">
        <v>0.0495581020660625</v>
      </c>
      <c r="G3648" s="1">
        <v>0.0518677027027027</v>
      </c>
      <c r="H3648" s="1">
        <v>0.147724039829302</v>
      </c>
    </row>
    <row r="3649">
      <c r="A3649" s="1">
        <v>2021.0</v>
      </c>
      <c r="B3649" s="1">
        <v>3.0</v>
      </c>
      <c r="C3649" s="1" t="s">
        <v>79</v>
      </c>
      <c r="D3649" s="1">
        <v>962.0</v>
      </c>
      <c r="E3649" s="1">
        <v>0.0995573484069886</v>
      </c>
      <c r="F3649" s="1">
        <v>0.0500126784784842</v>
      </c>
      <c r="G3649" s="1">
        <v>0.0394809227719865</v>
      </c>
      <c r="H3649" s="1">
        <v>0.067313496141862</v>
      </c>
    </row>
    <row r="3650">
      <c r="A3650" s="1">
        <v>2021.0</v>
      </c>
      <c r="B3650" s="1">
        <v>3.0</v>
      </c>
      <c r="C3650" s="1" t="s">
        <v>80</v>
      </c>
      <c r="D3650" s="1">
        <v>1672.0</v>
      </c>
      <c r="E3650" s="1">
        <v>0.106855250875145</v>
      </c>
      <c r="F3650" s="1">
        <v>0.0520234340266923</v>
      </c>
      <c r="G3650" s="1">
        <v>0.0453514517697393</v>
      </c>
      <c r="H3650" s="1">
        <v>0.0661383378711266</v>
      </c>
    </row>
    <row r="3651">
      <c r="A3651" s="1">
        <v>2021.0</v>
      </c>
      <c r="B3651" s="1">
        <v>3.0</v>
      </c>
      <c r="C3651" s="1" t="s">
        <v>104</v>
      </c>
      <c r="D3651" s="1">
        <v>2.0</v>
      </c>
      <c r="E3651" s="1">
        <v>-0.2294</v>
      </c>
      <c r="F3651" s="1">
        <v>-0.0764666666666666</v>
      </c>
      <c r="G3651" s="1">
        <v>-0.2294</v>
      </c>
      <c r="H3651" s="1">
        <v>0.0</v>
      </c>
    </row>
    <row r="3652">
      <c r="A3652" s="1">
        <v>2021.0</v>
      </c>
      <c r="B3652" s="1">
        <v>3.0</v>
      </c>
      <c r="C3652" s="1" t="s">
        <v>81</v>
      </c>
      <c r="D3652" s="1">
        <v>182.0</v>
      </c>
      <c r="E3652" s="1">
        <v>0.178891758241758</v>
      </c>
      <c r="F3652" s="1">
        <v>0.145004905808477</v>
      </c>
      <c r="G3652" s="1">
        <v>0.147053846153846</v>
      </c>
      <c r="H3652" s="1">
        <v>0.13040293040293</v>
      </c>
    </row>
    <row r="3653">
      <c r="A3653" s="1">
        <v>2021.0</v>
      </c>
      <c r="B3653" s="1">
        <v>3.0</v>
      </c>
      <c r="C3653" s="1" t="s">
        <v>82</v>
      </c>
      <c r="D3653" s="1">
        <v>299.0</v>
      </c>
      <c r="E3653" s="1">
        <v>0.052492026578073</v>
      </c>
      <c r="F3653" s="1">
        <v>0.0429444432579233</v>
      </c>
      <c r="G3653" s="1">
        <v>0.0504655450806115</v>
      </c>
      <c r="H3653" s="1">
        <v>0.207900073348578</v>
      </c>
    </row>
    <row r="3654">
      <c r="A3654" s="1">
        <v>2021.0</v>
      </c>
      <c r="B3654" s="1">
        <v>3.0</v>
      </c>
      <c r="C3654" s="1" t="s">
        <v>83</v>
      </c>
      <c r="D3654" s="1">
        <v>2462.0</v>
      </c>
      <c r="E3654" s="1">
        <v>0.067069590873328</v>
      </c>
      <c r="F3654" s="1">
        <v>0.0348411114067241</v>
      </c>
      <c r="G3654" s="1">
        <v>0.0216720003933909</v>
      </c>
      <c r="H3654" s="1">
        <v>0.0524611916626078</v>
      </c>
    </row>
    <row r="3655">
      <c r="A3655" s="1">
        <v>2021.0</v>
      </c>
      <c r="B3655" s="1">
        <v>3.0</v>
      </c>
      <c r="C3655" s="1" t="s">
        <v>106</v>
      </c>
      <c r="D3655" s="1">
        <v>1852.0</v>
      </c>
      <c r="E3655" s="1">
        <v>0.124803524004086</v>
      </c>
      <c r="F3655" s="1">
        <v>0.0696607526174609</v>
      </c>
      <c r="G3655" s="1">
        <v>0.0742579128362273</v>
      </c>
      <c r="H3655" s="1">
        <v>0.147491771649074</v>
      </c>
    </row>
    <row r="3656">
      <c r="A3656" s="1">
        <v>2021.0</v>
      </c>
      <c r="B3656" s="1">
        <v>3.0</v>
      </c>
      <c r="C3656" s="1" t="s">
        <v>84</v>
      </c>
      <c r="D3656" s="1">
        <v>9335.0</v>
      </c>
      <c r="E3656" s="1">
        <v>0.0677255235711307</v>
      </c>
      <c r="F3656" s="1">
        <v>0.0392179456156004</v>
      </c>
      <c r="G3656" s="1">
        <v>0.0406233572521206</v>
      </c>
      <c r="H3656" s="1">
        <v>0.0780089529901797</v>
      </c>
    </row>
    <row r="3657">
      <c r="A3657" s="1">
        <v>2021.0</v>
      </c>
      <c r="B3657" s="1">
        <v>3.0</v>
      </c>
      <c r="C3657" s="1" t="s">
        <v>102</v>
      </c>
      <c r="D3657" s="1">
        <v>64.0</v>
      </c>
      <c r="E3657" s="1">
        <v>0.1274765625</v>
      </c>
      <c r="F3657" s="1">
        <v>0.0481515625</v>
      </c>
      <c r="G3657" s="1">
        <v>0.09452734375</v>
      </c>
      <c r="H3657" s="1">
        <v>-0.0885416666666666</v>
      </c>
    </row>
    <row r="3658">
      <c r="A3658" s="1">
        <v>2021.0</v>
      </c>
      <c r="B3658" s="1">
        <v>3.0</v>
      </c>
      <c r="C3658" s="1" t="s">
        <v>85</v>
      </c>
      <c r="D3658" s="1">
        <v>69.0</v>
      </c>
      <c r="E3658" s="1">
        <v>0.206008571428571</v>
      </c>
      <c r="F3658" s="1">
        <v>0.111641551020408</v>
      </c>
      <c r="G3658" s="1">
        <v>0.0878164285714285</v>
      </c>
      <c r="H3658" s="1">
        <v>0.114285714285714</v>
      </c>
    </row>
    <row r="3659">
      <c r="A3659" s="1">
        <v>2021.0</v>
      </c>
      <c r="B3659" s="1">
        <v>3.0</v>
      </c>
      <c r="C3659" s="1" t="s">
        <v>86</v>
      </c>
      <c r="D3659" s="1">
        <v>102.0</v>
      </c>
      <c r="E3659" s="1">
        <v>0.139628431372549</v>
      </c>
      <c r="F3659" s="1">
        <v>0.0891141796112384</v>
      </c>
      <c r="G3659" s="1">
        <v>0.0493892156862744</v>
      </c>
      <c r="H3659" s="1">
        <v>-0.0450980392156862</v>
      </c>
    </row>
    <row r="3660">
      <c r="A3660" s="1">
        <v>2021.0</v>
      </c>
      <c r="B3660" s="1">
        <v>3.0</v>
      </c>
      <c r="C3660" s="1" t="s">
        <v>87</v>
      </c>
      <c r="D3660" s="1">
        <v>2.0</v>
      </c>
      <c r="E3660" s="1">
        <v>0.5919</v>
      </c>
      <c r="F3660" s="1">
        <v>0.109376153846153</v>
      </c>
      <c r="G3660" s="1">
        <v>0.381</v>
      </c>
      <c r="H3660" s="1">
        <v>0.75</v>
      </c>
    </row>
    <row r="3661">
      <c r="A3661" s="1">
        <v>2021.0</v>
      </c>
      <c r="B3661" s="1">
        <v>3.0</v>
      </c>
      <c r="C3661" s="1" t="s">
        <v>126</v>
      </c>
      <c r="D3661" s="1">
        <v>56.0</v>
      </c>
      <c r="E3661" s="1">
        <v>0.131766071428571</v>
      </c>
      <c r="F3661" s="1">
        <v>0.0277246811224489</v>
      </c>
      <c r="G3661" s="1">
        <v>0.0296258928571428</v>
      </c>
      <c r="H3661" s="1">
        <v>0.824404761904762</v>
      </c>
    </row>
    <row r="3662">
      <c r="A3662" s="1">
        <v>2021.0</v>
      </c>
      <c r="B3662" s="1">
        <v>3.0</v>
      </c>
      <c r="C3662" s="1" t="s">
        <v>88</v>
      </c>
      <c r="D3662" s="1">
        <v>54.0</v>
      </c>
      <c r="E3662" s="1">
        <v>0.229398148148148</v>
      </c>
      <c r="F3662" s="1">
        <v>0.0792583856421356</v>
      </c>
      <c r="G3662" s="1">
        <v>0.0196546296296296</v>
      </c>
      <c r="H3662" s="1">
        <v>0.330246913580246</v>
      </c>
    </row>
    <row r="3663">
      <c r="A3663" s="1">
        <v>2021.0</v>
      </c>
      <c r="B3663" s="1">
        <v>3.0</v>
      </c>
      <c r="C3663" s="1" t="s">
        <v>89</v>
      </c>
      <c r="D3663" s="1">
        <v>694.0</v>
      </c>
      <c r="E3663" s="1">
        <v>0.0365569583931133</v>
      </c>
      <c r="F3663" s="1">
        <v>0.0240039966486671</v>
      </c>
      <c r="G3663" s="1">
        <v>0.0223290769966523</v>
      </c>
      <c r="H3663" s="1">
        <v>0.231332695679898</v>
      </c>
    </row>
    <row r="3664">
      <c r="A3664" s="1">
        <v>2021.0</v>
      </c>
      <c r="B3664" s="1">
        <v>3.0</v>
      </c>
      <c r="C3664" s="1" t="s">
        <v>90</v>
      </c>
      <c r="D3664" s="1">
        <v>76.0</v>
      </c>
      <c r="E3664" s="1">
        <v>0.164407894736842</v>
      </c>
      <c r="F3664" s="1">
        <v>0.0841530921052631</v>
      </c>
      <c r="G3664" s="1">
        <v>0.0987973684210526</v>
      </c>
      <c r="H3664" s="1">
        <v>0.328947368421052</v>
      </c>
    </row>
    <row r="3665">
      <c r="A3665" s="1">
        <v>2021.0</v>
      </c>
      <c r="B3665" s="1">
        <v>3.0</v>
      </c>
      <c r="C3665" s="1" t="s">
        <v>91</v>
      </c>
      <c r="D3665" s="1">
        <v>528.0</v>
      </c>
      <c r="E3665" s="1">
        <v>0.125438461538461</v>
      </c>
      <c r="F3665" s="1">
        <v>0.0845980686478731</v>
      </c>
      <c r="G3665" s="1">
        <v>0.0776957786116322</v>
      </c>
      <c r="H3665" s="1">
        <v>0.179862414008755</v>
      </c>
    </row>
    <row r="3666">
      <c r="A3666" s="1">
        <v>2021.0</v>
      </c>
      <c r="B3666" s="1">
        <v>3.0</v>
      </c>
      <c r="C3666" s="1" t="s">
        <v>92</v>
      </c>
      <c r="D3666" s="1">
        <v>63.0</v>
      </c>
      <c r="E3666" s="1">
        <v>0.0775746031746031</v>
      </c>
      <c r="F3666" s="1">
        <v>0.0226871873496873</v>
      </c>
      <c r="G3666" s="1">
        <v>0.0979214285714285</v>
      </c>
      <c r="H3666" s="1">
        <v>0.0714285714285714</v>
      </c>
    </row>
    <row r="3667">
      <c r="A3667" s="1">
        <v>2021.0</v>
      </c>
      <c r="B3667" s="1">
        <v>3.0</v>
      </c>
      <c r="C3667" s="1" t="s">
        <v>100</v>
      </c>
      <c r="D3667" s="1">
        <v>25.0</v>
      </c>
      <c r="E3667" s="1">
        <v>0.183828</v>
      </c>
      <c r="F3667" s="1">
        <v>0.113161968253968</v>
      </c>
      <c r="G3667" s="1">
        <v>0.170676</v>
      </c>
      <c r="H3667" s="1">
        <v>0.2</v>
      </c>
    </row>
    <row r="3668">
      <c r="A3668" s="1">
        <v>2021.0</v>
      </c>
      <c r="B3668" s="1">
        <v>3.0</v>
      </c>
      <c r="C3668" s="1" t="s">
        <v>93</v>
      </c>
      <c r="D3668" s="1">
        <v>572.0</v>
      </c>
      <c r="E3668" s="1">
        <v>0.135690121317157</v>
      </c>
      <c r="F3668" s="1">
        <v>0.069409842782867</v>
      </c>
      <c r="G3668" s="1">
        <v>0.0894908145580588</v>
      </c>
      <c r="H3668" s="1">
        <v>0.273743500866551</v>
      </c>
    </row>
    <row r="3669">
      <c r="A3669" s="1">
        <v>2021.0</v>
      </c>
      <c r="B3669" s="1">
        <v>3.0</v>
      </c>
      <c r="C3669" s="1" t="s">
        <v>103</v>
      </c>
      <c r="D3669" s="1">
        <v>1.0</v>
      </c>
      <c r="E3669" s="1">
        <v>0.0</v>
      </c>
      <c r="F3669" s="1">
        <v>0.0</v>
      </c>
      <c r="G3669" s="1">
        <v>0.0</v>
      </c>
      <c r="H3669" s="1">
        <v>0.0</v>
      </c>
    </row>
    <row r="3670">
      <c r="A3670" s="1">
        <v>2021.0</v>
      </c>
      <c r="B3670" s="1">
        <v>3.0</v>
      </c>
      <c r="C3670" s="1" t="s">
        <v>112</v>
      </c>
      <c r="D3670" s="1">
        <v>255.0</v>
      </c>
      <c r="E3670" s="1">
        <v>0.046483984375</v>
      </c>
      <c r="F3670" s="1">
        <v>0.0619260548425099</v>
      </c>
      <c r="G3670" s="1">
        <v>0.0856861328124999</v>
      </c>
      <c r="H3670" s="1">
        <v>0.0532924107142857</v>
      </c>
    </row>
    <row r="3671">
      <c r="A3671" s="1">
        <v>2021.0</v>
      </c>
      <c r="B3671" s="1">
        <v>4.0</v>
      </c>
      <c r="C3671" s="1" t="s">
        <v>4</v>
      </c>
      <c r="D3671" s="1">
        <v>6376.0</v>
      </c>
      <c r="E3671" s="1">
        <v>0.0674442770288129</v>
      </c>
      <c r="F3671" s="1">
        <v>0.0385960979602259</v>
      </c>
      <c r="G3671" s="1">
        <v>0.0415601222374416</v>
      </c>
      <c r="H3671" s="1">
        <v>0.132678156131764</v>
      </c>
    </row>
    <row r="3672">
      <c r="A3672" s="1">
        <v>2021.0</v>
      </c>
      <c r="B3672" s="1">
        <v>4.0</v>
      </c>
      <c r="C3672" s="1" t="s">
        <v>114</v>
      </c>
      <c r="D3672" s="1">
        <v>164.0</v>
      </c>
      <c r="E3672" s="1">
        <v>0.11093231707317</v>
      </c>
      <c r="F3672" s="1">
        <v>0.071491256533101</v>
      </c>
      <c r="G3672" s="1">
        <v>0.0609890243902439</v>
      </c>
      <c r="H3672" s="1">
        <v>0.137195121951219</v>
      </c>
    </row>
    <row r="3673">
      <c r="A3673" s="1">
        <v>2021.0</v>
      </c>
      <c r="B3673" s="1">
        <v>4.0</v>
      </c>
      <c r="C3673" s="1" t="s">
        <v>125</v>
      </c>
      <c r="D3673" s="1">
        <v>11.0</v>
      </c>
      <c r="E3673" s="1">
        <v>0.119418181818181</v>
      </c>
      <c r="F3673" s="1">
        <v>0.0488939393939394</v>
      </c>
      <c r="G3673" s="1">
        <v>0.0624545454545454</v>
      </c>
      <c r="H3673" s="1">
        <v>-0.109090909090909</v>
      </c>
    </row>
    <row r="3674">
      <c r="A3674" s="1">
        <v>2021.0</v>
      </c>
      <c r="B3674" s="1">
        <v>4.0</v>
      </c>
      <c r="C3674" s="1" t="s">
        <v>6</v>
      </c>
      <c r="D3674" s="1">
        <v>726.0</v>
      </c>
      <c r="E3674" s="1">
        <v>0.175909575923392</v>
      </c>
      <c r="F3674" s="1">
        <v>0.0724561926610457</v>
      </c>
      <c r="G3674" s="1">
        <v>0.0693845159924434</v>
      </c>
      <c r="H3674" s="1">
        <v>0.104240766073871</v>
      </c>
    </row>
    <row r="3675">
      <c r="A3675" s="1">
        <v>2021.0</v>
      </c>
      <c r="B3675" s="1">
        <v>4.0</v>
      </c>
      <c r="C3675" s="1" t="s">
        <v>8</v>
      </c>
      <c r="D3675" s="1">
        <v>8941.0</v>
      </c>
      <c r="E3675" s="1">
        <v>0.111437367842341</v>
      </c>
      <c r="F3675" s="1">
        <v>0.0573271627589158</v>
      </c>
      <c r="G3675" s="1">
        <v>0.0541076545029446</v>
      </c>
      <c r="H3675" s="1">
        <v>0.0757745743218974</v>
      </c>
    </row>
    <row r="3676">
      <c r="A3676" s="1">
        <v>2021.0</v>
      </c>
      <c r="B3676" s="1">
        <v>4.0</v>
      </c>
      <c r="C3676" s="1" t="s">
        <v>10</v>
      </c>
      <c r="D3676" s="1">
        <v>5736.0</v>
      </c>
      <c r="E3676" s="1">
        <v>0.0857807680988815</v>
      </c>
      <c r="F3676" s="1">
        <v>0.047215883875444</v>
      </c>
      <c r="G3676" s="1">
        <v>0.050902019780543</v>
      </c>
      <c r="H3676" s="1">
        <v>0.13919625923746</v>
      </c>
    </row>
    <row r="3677">
      <c r="A3677" s="1">
        <v>2021.0</v>
      </c>
      <c r="B3677" s="1">
        <v>4.0</v>
      </c>
      <c r="C3677" s="1" t="s">
        <v>12</v>
      </c>
      <c r="D3677" s="1">
        <v>2365.0</v>
      </c>
      <c r="E3677" s="1">
        <v>0.124500780335544</v>
      </c>
      <c r="F3677" s="1">
        <v>0.0622476174744284</v>
      </c>
      <c r="G3677" s="1">
        <v>0.0667803511509949</v>
      </c>
      <c r="H3677" s="1">
        <v>0.161555468851606</v>
      </c>
    </row>
    <row r="3678">
      <c r="A3678" s="1">
        <v>2021.0</v>
      </c>
      <c r="B3678" s="1">
        <v>4.0</v>
      </c>
      <c r="C3678" s="1" t="s">
        <v>14</v>
      </c>
      <c r="D3678" s="1">
        <v>678.0</v>
      </c>
      <c r="E3678" s="1">
        <v>0.0952735380116959</v>
      </c>
      <c r="F3678" s="1">
        <v>0.050502584127617</v>
      </c>
      <c r="G3678" s="1">
        <v>0.0442372807017543</v>
      </c>
      <c r="H3678" s="1">
        <v>0.0949155295646523</v>
      </c>
    </row>
    <row r="3679">
      <c r="A3679" s="1">
        <v>2021.0</v>
      </c>
      <c r="B3679" s="1">
        <v>4.0</v>
      </c>
      <c r="C3679" s="1" t="s">
        <v>16</v>
      </c>
      <c r="D3679" s="1">
        <v>1364.0</v>
      </c>
      <c r="E3679" s="1">
        <v>0.0851469784172658</v>
      </c>
      <c r="F3679" s="1">
        <v>0.0463404243853948</v>
      </c>
      <c r="G3679" s="1">
        <v>0.0432440167865707</v>
      </c>
      <c r="H3679" s="1">
        <v>0.177556072788827</v>
      </c>
    </row>
    <row r="3680">
      <c r="A3680" s="1">
        <v>2021.0</v>
      </c>
      <c r="B3680" s="1">
        <v>4.0</v>
      </c>
      <c r="C3680" s="1" t="s">
        <v>18</v>
      </c>
      <c r="D3680" s="1">
        <v>4963.0</v>
      </c>
      <c r="E3680" s="1">
        <v>0.141222134102378</v>
      </c>
      <c r="F3680" s="1">
        <v>0.0740831325898838</v>
      </c>
      <c r="G3680" s="1">
        <v>0.0744799048706239</v>
      </c>
      <c r="H3680" s="1">
        <v>0.100955013103535</v>
      </c>
    </row>
    <row r="3681">
      <c r="A3681" s="1">
        <v>2021.0</v>
      </c>
      <c r="B3681" s="1">
        <v>4.0</v>
      </c>
      <c r="C3681" s="1" t="s">
        <v>94</v>
      </c>
      <c r="D3681" s="1">
        <v>53.0</v>
      </c>
      <c r="E3681" s="1">
        <v>0.117864150943396</v>
      </c>
      <c r="F3681" s="1">
        <v>0.0296495283018867</v>
      </c>
      <c r="G3681" s="1">
        <v>-0.0306245283018868</v>
      </c>
      <c r="H3681" s="1">
        <v>-0.0534591194968553</v>
      </c>
    </row>
    <row r="3682">
      <c r="A3682" s="1">
        <v>2021.0</v>
      </c>
      <c r="B3682" s="1">
        <v>4.0</v>
      </c>
      <c r="C3682" s="1" t="s">
        <v>120</v>
      </c>
      <c r="D3682" s="1">
        <v>3.0</v>
      </c>
      <c r="E3682" s="1">
        <v>0.110333333333333</v>
      </c>
      <c r="F3682" s="1">
        <v>0.00926666666666667</v>
      </c>
      <c r="G3682" s="1">
        <v>0.2936</v>
      </c>
      <c r="H3682" s="1">
        <v>0.0</v>
      </c>
    </row>
    <row r="3683">
      <c r="A3683" s="1">
        <v>2021.0</v>
      </c>
      <c r="B3683" s="1">
        <v>4.0</v>
      </c>
      <c r="C3683" s="1" t="s">
        <v>20</v>
      </c>
      <c r="D3683" s="1">
        <v>109.0</v>
      </c>
      <c r="E3683" s="1">
        <v>0.19848990825688</v>
      </c>
      <c r="F3683" s="1">
        <v>0.131053050458715</v>
      </c>
      <c r="G3683" s="1">
        <v>0.159053211009174</v>
      </c>
      <c r="H3683" s="1">
        <v>0.055045871559633</v>
      </c>
    </row>
    <row r="3684">
      <c r="A3684" s="1">
        <v>2021.0</v>
      </c>
      <c r="B3684" s="1">
        <v>4.0</v>
      </c>
      <c r="C3684" s="1" t="s">
        <v>21</v>
      </c>
      <c r="D3684" s="1">
        <v>194.0</v>
      </c>
      <c r="E3684" s="1">
        <v>0.157965979381443</v>
      </c>
      <c r="F3684" s="1">
        <v>0.0646102046986518</v>
      </c>
      <c r="G3684" s="1">
        <v>0.121998195876288</v>
      </c>
      <c r="H3684" s="1">
        <v>0.229381443298969</v>
      </c>
    </row>
    <row r="3685">
      <c r="A3685" s="1">
        <v>2021.0</v>
      </c>
      <c r="B3685" s="1">
        <v>4.0</v>
      </c>
      <c r="C3685" s="1" t="s">
        <v>113</v>
      </c>
      <c r="D3685" s="1">
        <v>88.0</v>
      </c>
      <c r="E3685" s="1">
        <v>0.0760329545454545</v>
      </c>
      <c r="F3685" s="1">
        <v>0.0373767031926407</v>
      </c>
      <c r="G3685" s="1">
        <v>0.00235227272727272</v>
      </c>
      <c r="H3685" s="1">
        <v>0.136363636363636</v>
      </c>
    </row>
    <row r="3686">
      <c r="A3686" s="1">
        <v>2021.0</v>
      </c>
      <c r="B3686" s="1">
        <v>4.0</v>
      </c>
      <c r="C3686" s="1" t="s">
        <v>22</v>
      </c>
      <c r="D3686" s="1">
        <v>936.0</v>
      </c>
      <c r="E3686" s="1">
        <v>0.1991471875</v>
      </c>
      <c r="F3686" s="1">
        <v>0.105897793629308</v>
      </c>
      <c r="G3686" s="1">
        <v>0.11920611111111</v>
      </c>
      <c r="H3686" s="1">
        <v>-0.288057208994709</v>
      </c>
    </row>
    <row r="3687">
      <c r="A3687" s="1">
        <v>2021.0</v>
      </c>
      <c r="B3687" s="1">
        <v>4.0</v>
      </c>
      <c r="C3687" s="1" t="s">
        <v>95</v>
      </c>
      <c r="D3687" s="1">
        <v>2.0</v>
      </c>
      <c r="E3687" s="1">
        <v>0.0</v>
      </c>
      <c r="F3687" s="1">
        <v>0.0</v>
      </c>
      <c r="G3687" s="1">
        <v>0.0</v>
      </c>
      <c r="H3687" s="1">
        <v>1.0</v>
      </c>
    </row>
    <row r="3688">
      <c r="A3688" s="1">
        <v>2021.0</v>
      </c>
      <c r="B3688" s="1">
        <v>4.0</v>
      </c>
      <c r="C3688" s="1" t="s">
        <v>127</v>
      </c>
      <c r="D3688" s="1">
        <v>6266.0</v>
      </c>
      <c r="E3688" s="1">
        <v>0.0749404594400574</v>
      </c>
      <c r="F3688" s="1">
        <v>0.0462600669292957</v>
      </c>
      <c r="G3688" s="1">
        <v>0.043908451782723</v>
      </c>
      <c r="H3688" s="1">
        <v>0.099617133285475</v>
      </c>
    </row>
    <row r="3689">
      <c r="A3689" s="1">
        <v>2021.0</v>
      </c>
      <c r="B3689" s="1">
        <v>4.0</v>
      </c>
      <c r="C3689" s="1" t="s">
        <v>23</v>
      </c>
      <c r="D3689" s="1">
        <v>52.0</v>
      </c>
      <c r="E3689" s="1">
        <v>0.0307326923076923</v>
      </c>
      <c r="F3689" s="1">
        <v>0.0497613324175824</v>
      </c>
      <c r="G3689" s="1">
        <v>0.0243852564102564</v>
      </c>
      <c r="H3689" s="1">
        <v>0.0</v>
      </c>
    </row>
    <row r="3690">
      <c r="A3690" s="1">
        <v>2021.0</v>
      </c>
      <c r="B3690" s="1">
        <v>4.0</v>
      </c>
      <c r="C3690" s="1" t="s">
        <v>24</v>
      </c>
      <c r="D3690" s="1">
        <v>33.0</v>
      </c>
      <c r="E3690" s="1">
        <v>-0.136851515151515</v>
      </c>
      <c r="F3690" s="1">
        <v>-0.0234444227994227</v>
      </c>
      <c r="G3690" s="1">
        <v>-0.0423060606060606</v>
      </c>
      <c r="H3690" s="1">
        <v>-0.0505050505050505</v>
      </c>
    </row>
    <row r="3691">
      <c r="A3691" s="1">
        <v>2021.0</v>
      </c>
      <c r="B3691" s="1">
        <v>4.0</v>
      </c>
      <c r="C3691" s="1" t="s">
        <v>25</v>
      </c>
      <c r="D3691" s="1">
        <v>128.0</v>
      </c>
      <c r="E3691" s="1">
        <v>0.213058914728682</v>
      </c>
      <c r="F3691" s="1">
        <v>0.100888979328165</v>
      </c>
      <c r="G3691" s="1">
        <v>0.133587984496124</v>
      </c>
      <c r="H3691" s="1">
        <v>0.294573643410852</v>
      </c>
    </row>
    <row r="3692">
      <c r="A3692" s="1">
        <v>2021.0</v>
      </c>
      <c r="B3692" s="1">
        <v>4.0</v>
      </c>
      <c r="C3692" s="1" t="s">
        <v>124</v>
      </c>
      <c r="D3692" s="1">
        <v>660.0</v>
      </c>
      <c r="E3692" s="1">
        <v>0.0581973013493252</v>
      </c>
      <c r="F3692" s="1">
        <v>0.0325384982508745</v>
      </c>
      <c r="G3692" s="1">
        <v>0.0391750874562718</v>
      </c>
      <c r="H3692" s="1">
        <v>0.0599700149925037</v>
      </c>
    </row>
    <row r="3693">
      <c r="A3693" s="1">
        <v>2021.0</v>
      </c>
      <c r="B3693" s="1">
        <v>4.0</v>
      </c>
      <c r="C3693" s="1" t="s">
        <v>26</v>
      </c>
      <c r="D3693" s="1">
        <v>397.0</v>
      </c>
      <c r="E3693" s="1">
        <v>0.036403</v>
      </c>
      <c r="F3693" s="1">
        <v>0.0335703026289682</v>
      </c>
      <c r="G3693" s="1">
        <v>0.00411495833333331</v>
      </c>
      <c r="H3693" s="1">
        <v>-0.00958333333333333</v>
      </c>
    </row>
    <row r="3694">
      <c r="A3694" s="1">
        <v>2021.0</v>
      </c>
      <c r="B3694" s="1">
        <v>4.0</v>
      </c>
      <c r="C3694" s="1" t="s">
        <v>27</v>
      </c>
      <c r="D3694" s="1">
        <v>36.0</v>
      </c>
      <c r="E3694" s="1">
        <v>0.359575</v>
      </c>
      <c r="F3694" s="1">
        <v>0.118621071428571</v>
      </c>
      <c r="G3694" s="1">
        <v>0.106797222222222</v>
      </c>
      <c r="H3694" s="1">
        <v>0.0944444444444444</v>
      </c>
    </row>
    <row r="3695">
      <c r="A3695" s="1">
        <v>2021.0</v>
      </c>
      <c r="B3695" s="1">
        <v>4.0</v>
      </c>
      <c r="C3695" s="1" t="s">
        <v>96</v>
      </c>
      <c r="D3695" s="1">
        <v>14.0</v>
      </c>
      <c r="E3695" s="1">
        <v>0.0251285714285714</v>
      </c>
      <c r="F3695" s="1">
        <v>0.0219761904761904</v>
      </c>
      <c r="G3695" s="1">
        <v>-0.0334</v>
      </c>
      <c r="H3695" s="1">
        <v>-0.0714285714285714</v>
      </c>
    </row>
    <row r="3696">
      <c r="A3696" s="1">
        <v>2021.0</v>
      </c>
      <c r="B3696" s="1">
        <v>4.0</v>
      </c>
      <c r="C3696" s="1" t="s">
        <v>107</v>
      </c>
      <c r="D3696" s="1">
        <v>4.0</v>
      </c>
      <c r="E3696" s="1">
        <v>0.203925</v>
      </c>
      <c r="F3696" s="1">
        <v>0.0608166666666666</v>
      </c>
      <c r="G3696" s="1">
        <v>0.0</v>
      </c>
      <c r="H3696" s="1">
        <v>1.0</v>
      </c>
    </row>
    <row r="3697">
      <c r="A3697" s="1">
        <v>2021.0</v>
      </c>
      <c r="B3697" s="1">
        <v>4.0</v>
      </c>
      <c r="C3697" s="1" t="s">
        <v>28</v>
      </c>
      <c r="D3697" s="1">
        <v>515.0</v>
      </c>
      <c r="E3697" s="1">
        <v>0.0572534615384615</v>
      </c>
      <c r="F3697" s="1">
        <v>0.0455924136322615</v>
      </c>
      <c r="G3697" s="1">
        <v>0.0289037818575655</v>
      </c>
      <c r="H3697" s="1">
        <v>0.0598321710340941</v>
      </c>
    </row>
    <row r="3698">
      <c r="A3698" s="1">
        <v>2021.0</v>
      </c>
      <c r="B3698" s="1">
        <v>4.0</v>
      </c>
      <c r="C3698" s="1" t="s">
        <v>29</v>
      </c>
      <c r="D3698" s="1">
        <v>1160.0</v>
      </c>
      <c r="E3698" s="1">
        <v>0.0487484924623115</v>
      </c>
      <c r="F3698" s="1">
        <v>0.0309407757044127</v>
      </c>
      <c r="G3698" s="1">
        <v>0.0474344360692349</v>
      </c>
      <c r="H3698" s="1">
        <v>0.192092406476828</v>
      </c>
    </row>
    <row r="3699">
      <c r="A3699" s="1">
        <v>2021.0</v>
      </c>
      <c r="B3699" s="1">
        <v>4.0</v>
      </c>
      <c r="C3699" s="1" t="s">
        <v>119</v>
      </c>
      <c r="D3699" s="1">
        <v>1084.0</v>
      </c>
      <c r="E3699" s="1">
        <v>0.0544397644927536</v>
      </c>
      <c r="F3699" s="1">
        <v>0.0396803758748106</v>
      </c>
      <c r="G3699" s="1">
        <v>0.0394816274154589</v>
      </c>
      <c r="H3699" s="1">
        <v>0.14921497584541</v>
      </c>
    </row>
    <row r="3700">
      <c r="A3700" s="1">
        <v>2021.0</v>
      </c>
      <c r="B3700" s="1">
        <v>4.0</v>
      </c>
      <c r="C3700" s="1" t="s">
        <v>30</v>
      </c>
      <c r="D3700" s="1">
        <v>418.0</v>
      </c>
      <c r="E3700" s="1">
        <v>0.129460526315789</v>
      </c>
      <c r="F3700" s="1">
        <v>0.0741079830277768</v>
      </c>
      <c r="G3700" s="1">
        <v>0.0853492822966506</v>
      </c>
      <c r="H3700" s="1">
        <v>0.0637958532695374</v>
      </c>
    </row>
    <row r="3701">
      <c r="A3701" s="1">
        <v>2021.0</v>
      </c>
      <c r="B3701" s="1">
        <v>4.0</v>
      </c>
      <c r="C3701" s="1" t="s">
        <v>31</v>
      </c>
      <c r="D3701" s="1">
        <v>516.0</v>
      </c>
      <c r="E3701" s="1">
        <v>0.0858013513513513</v>
      </c>
      <c r="F3701" s="1">
        <v>0.0245339442580674</v>
      </c>
      <c r="G3701" s="1">
        <v>0.0162298262548262</v>
      </c>
      <c r="H3701" s="1">
        <v>0.00216645216645217</v>
      </c>
    </row>
    <row r="3702">
      <c r="A3702" s="1">
        <v>2021.0</v>
      </c>
      <c r="B3702" s="1">
        <v>4.0</v>
      </c>
      <c r="C3702" s="1" t="s">
        <v>97</v>
      </c>
      <c r="D3702" s="1">
        <v>109.0</v>
      </c>
      <c r="E3702" s="1">
        <v>0.123767272727272</v>
      </c>
      <c r="F3702" s="1">
        <v>0.0641346979548229</v>
      </c>
      <c r="G3702" s="1">
        <v>0.0918522727272727</v>
      </c>
      <c r="H3702" s="1">
        <v>-0.0696969696969697</v>
      </c>
    </row>
    <row r="3703">
      <c r="A3703" s="1">
        <v>2021.0</v>
      </c>
      <c r="B3703" s="1">
        <v>4.0</v>
      </c>
      <c r="C3703" s="1" t="s">
        <v>32</v>
      </c>
      <c r="D3703" s="1">
        <v>275.0</v>
      </c>
      <c r="E3703" s="1">
        <v>0.0767536231884058</v>
      </c>
      <c r="F3703" s="1">
        <v>0.0397967703301127</v>
      </c>
      <c r="G3703" s="1">
        <v>0.0380364130434782</v>
      </c>
      <c r="H3703" s="1">
        <v>0.0855072463768116</v>
      </c>
    </row>
    <row r="3704">
      <c r="A3704" s="1">
        <v>2021.0</v>
      </c>
      <c r="B3704" s="1">
        <v>4.0</v>
      </c>
      <c r="C3704" s="1" t="s">
        <v>33</v>
      </c>
      <c r="D3704" s="1">
        <v>111.0</v>
      </c>
      <c r="E3704" s="1">
        <v>0.282445945945946</v>
      </c>
      <c r="F3704" s="1">
        <v>0.0912142188177481</v>
      </c>
      <c r="G3704" s="1">
        <v>0.0971128228228228</v>
      </c>
      <c r="H3704" s="1">
        <v>0.126076076076076</v>
      </c>
    </row>
    <row r="3705">
      <c r="A3705" s="1">
        <v>2021.0</v>
      </c>
      <c r="B3705" s="1">
        <v>4.0</v>
      </c>
      <c r="C3705" s="1" t="s">
        <v>34</v>
      </c>
      <c r="D3705" s="1">
        <v>214.0</v>
      </c>
      <c r="E3705" s="1">
        <v>-0.0108530232558139</v>
      </c>
      <c r="F3705" s="1">
        <v>-0.00822282724252492</v>
      </c>
      <c r="G3705" s="1">
        <v>-0.00705296124031007</v>
      </c>
      <c r="H3705" s="1">
        <v>0.00844961240310078</v>
      </c>
    </row>
    <row r="3706">
      <c r="A3706" s="1">
        <v>2021.0</v>
      </c>
      <c r="B3706" s="1">
        <v>4.0</v>
      </c>
      <c r="C3706" s="1" t="s">
        <v>35</v>
      </c>
      <c r="D3706" s="1">
        <v>386.0</v>
      </c>
      <c r="E3706" s="1">
        <v>0.142637532133676</v>
      </c>
      <c r="F3706" s="1">
        <v>0.064861811297227</v>
      </c>
      <c r="G3706" s="1">
        <v>0.0737861686642406</v>
      </c>
      <c r="H3706" s="1">
        <v>0.09724457205177</v>
      </c>
    </row>
    <row r="3707">
      <c r="A3707" s="1">
        <v>2021.0</v>
      </c>
      <c r="B3707" s="1">
        <v>4.0</v>
      </c>
      <c r="C3707" s="1" t="s">
        <v>36</v>
      </c>
      <c r="D3707" s="1">
        <v>2160.0</v>
      </c>
      <c r="E3707" s="1">
        <v>0.0563133971291864</v>
      </c>
      <c r="F3707" s="1">
        <v>0.0339256339040891</v>
      </c>
      <c r="G3707" s="1">
        <v>0.0193722508751216</v>
      </c>
      <c r="H3707" s="1">
        <v>0.0892396279956088</v>
      </c>
    </row>
    <row r="3708">
      <c r="A3708" s="1">
        <v>2021.0</v>
      </c>
      <c r="B3708" s="1">
        <v>4.0</v>
      </c>
      <c r="C3708" s="1" t="s">
        <v>37</v>
      </c>
      <c r="D3708" s="1">
        <v>31.0</v>
      </c>
      <c r="E3708" s="1">
        <v>0.245329032258064</v>
      </c>
      <c r="F3708" s="1">
        <v>0.0748677918586789</v>
      </c>
      <c r="G3708" s="1">
        <v>0.10321129032258</v>
      </c>
      <c r="H3708" s="1">
        <v>0.043010752688172</v>
      </c>
    </row>
    <row r="3709">
      <c r="A3709" s="1">
        <v>2021.0</v>
      </c>
      <c r="B3709" s="1">
        <v>4.0</v>
      </c>
      <c r="C3709" s="1" t="s">
        <v>38</v>
      </c>
      <c r="D3709" s="1">
        <v>8.0</v>
      </c>
      <c r="E3709" s="1">
        <v>0.265775</v>
      </c>
      <c r="F3709" s="1">
        <v>0.11963875</v>
      </c>
      <c r="G3709" s="1">
        <v>0.2140125</v>
      </c>
      <c r="H3709" s="1">
        <v>-0.125</v>
      </c>
    </row>
    <row r="3710">
      <c r="A3710" s="1">
        <v>2021.0</v>
      </c>
      <c r="B3710" s="1">
        <v>4.0</v>
      </c>
      <c r="C3710" s="1" t="s">
        <v>39</v>
      </c>
      <c r="D3710" s="1">
        <v>366.0</v>
      </c>
      <c r="E3710" s="1">
        <v>0.110305464480874</v>
      </c>
      <c r="F3710" s="1">
        <v>0.0663199487261373</v>
      </c>
      <c r="G3710" s="1">
        <v>0.0603564480874317</v>
      </c>
      <c r="H3710" s="1">
        <v>0.162204007285974</v>
      </c>
    </row>
    <row r="3711">
      <c r="A3711" s="1">
        <v>2021.0</v>
      </c>
      <c r="B3711" s="1">
        <v>4.0</v>
      </c>
      <c r="C3711" s="1" t="s">
        <v>40</v>
      </c>
      <c r="D3711" s="1">
        <v>703.0</v>
      </c>
      <c r="E3711" s="1">
        <v>0.15202517580872</v>
      </c>
      <c r="F3711" s="1">
        <v>0.0709880009752143</v>
      </c>
      <c r="G3711" s="1">
        <v>0.0888135536802624</v>
      </c>
      <c r="H3711" s="1">
        <v>0.148288795124238</v>
      </c>
    </row>
    <row r="3712">
      <c r="A3712" s="1">
        <v>2021.0</v>
      </c>
      <c r="B3712" s="1">
        <v>4.0</v>
      </c>
      <c r="C3712" s="1" t="s">
        <v>41</v>
      </c>
      <c r="D3712" s="1">
        <v>10000.0</v>
      </c>
      <c r="E3712" s="1">
        <v>0.0992340359281449</v>
      </c>
      <c r="F3712" s="1">
        <v>0.0549800474061856</v>
      </c>
      <c r="G3712" s="1">
        <v>0.0576864633783905</v>
      </c>
      <c r="H3712" s="1">
        <v>0.0843756363162492</v>
      </c>
    </row>
    <row r="3713">
      <c r="A3713" s="1">
        <v>2021.0</v>
      </c>
      <c r="B3713" s="1">
        <v>4.0</v>
      </c>
      <c r="C3713" s="1" t="s">
        <v>42</v>
      </c>
      <c r="D3713" s="1">
        <v>687.0</v>
      </c>
      <c r="E3713" s="1">
        <v>0.131202777777777</v>
      </c>
      <c r="F3713" s="1">
        <v>0.0686367551807761</v>
      </c>
      <c r="G3713" s="1">
        <v>0.0662522222222222</v>
      </c>
      <c r="H3713" s="1">
        <v>0.235972222222222</v>
      </c>
    </row>
    <row r="3714">
      <c r="A3714" s="1">
        <v>2021.0</v>
      </c>
      <c r="B3714" s="1">
        <v>4.0</v>
      </c>
      <c r="C3714" s="1" t="s">
        <v>43</v>
      </c>
      <c r="D3714" s="1">
        <v>384.0</v>
      </c>
      <c r="E3714" s="1">
        <v>-0.00125340050377833</v>
      </c>
      <c r="F3714" s="1">
        <v>0.00701492884948805</v>
      </c>
      <c r="G3714" s="1">
        <v>0.0297763853904282</v>
      </c>
      <c r="H3714" s="1">
        <v>-0.0222502099076406</v>
      </c>
    </row>
    <row r="3715">
      <c r="A3715" s="1">
        <v>2021.0</v>
      </c>
      <c r="B3715" s="1">
        <v>4.0</v>
      </c>
      <c r="C3715" s="1" t="s">
        <v>44</v>
      </c>
      <c r="D3715" s="1">
        <v>365.0</v>
      </c>
      <c r="E3715" s="1">
        <v>0.0621849726775956</v>
      </c>
      <c r="F3715" s="1">
        <v>0.00851059035909445</v>
      </c>
      <c r="G3715" s="1">
        <v>-0.00417445355191256</v>
      </c>
      <c r="H3715" s="1">
        <v>0.053551912568306</v>
      </c>
    </row>
    <row r="3716">
      <c r="A3716" s="1">
        <v>2021.0</v>
      </c>
      <c r="B3716" s="1">
        <v>4.0</v>
      </c>
      <c r="C3716" s="1" t="s">
        <v>45</v>
      </c>
      <c r="D3716" s="1">
        <v>52.0</v>
      </c>
      <c r="E3716" s="1">
        <v>0.461973076923076</v>
      </c>
      <c r="F3716" s="1">
        <v>0.156218476800976</v>
      </c>
      <c r="G3716" s="1">
        <v>0.118205769230769</v>
      </c>
      <c r="H3716" s="1">
        <v>0.0641025641025641</v>
      </c>
    </row>
    <row r="3717">
      <c r="A3717" s="1">
        <v>2021.0</v>
      </c>
      <c r="B3717" s="1">
        <v>4.0</v>
      </c>
      <c r="C3717" s="1" t="s">
        <v>46</v>
      </c>
      <c r="D3717" s="1">
        <v>431.0</v>
      </c>
      <c r="E3717" s="1">
        <v>0.16290949074074</v>
      </c>
      <c r="F3717" s="1">
        <v>0.0723908139134528</v>
      </c>
      <c r="G3717" s="1">
        <v>0.092664236111111</v>
      </c>
      <c r="H3717" s="1">
        <v>-0.00192901234567901</v>
      </c>
    </row>
    <row r="3718">
      <c r="A3718" s="1">
        <v>2021.0</v>
      </c>
      <c r="B3718" s="1">
        <v>4.0</v>
      </c>
      <c r="C3718" s="1" t="s">
        <v>47</v>
      </c>
      <c r="D3718" s="1">
        <v>211.0</v>
      </c>
      <c r="E3718" s="1">
        <v>0.281864953271027</v>
      </c>
      <c r="F3718" s="1">
        <v>0.106697849341193</v>
      </c>
      <c r="G3718" s="1">
        <v>0.125454166666666</v>
      </c>
      <c r="H3718" s="1">
        <v>0.0401090342679127</v>
      </c>
    </row>
    <row r="3719">
      <c r="A3719" s="1">
        <v>2021.0</v>
      </c>
      <c r="B3719" s="1">
        <v>4.0</v>
      </c>
      <c r="C3719" s="1" t="s">
        <v>48</v>
      </c>
      <c r="D3719" s="1">
        <v>789.0</v>
      </c>
      <c r="E3719" s="1">
        <v>0.0994609374999999</v>
      </c>
      <c r="F3719" s="1">
        <v>0.036395939100296</v>
      </c>
      <c r="G3719" s="1">
        <v>0.0315283052884615</v>
      </c>
      <c r="H3719" s="1">
        <v>0.100674412393162</v>
      </c>
    </row>
    <row r="3720">
      <c r="A3720" s="1">
        <v>2021.0</v>
      </c>
      <c r="B3720" s="1">
        <v>4.0</v>
      </c>
      <c r="C3720" s="1" t="s">
        <v>49</v>
      </c>
      <c r="D3720" s="1">
        <v>309.0</v>
      </c>
      <c r="E3720" s="1">
        <v>0.25050355987055</v>
      </c>
      <c r="F3720" s="1">
        <v>0.103716420983917</v>
      </c>
      <c r="G3720" s="1">
        <v>0.126625636461704</v>
      </c>
      <c r="H3720" s="1">
        <v>-0.0255483638978784</v>
      </c>
    </row>
    <row r="3721">
      <c r="A3721" s="1">
        <v>2021.0</v>
      </c>
      <c r="B3721" s="1">
        <v>4.0</v>
      </c>
      <c r="C3721" s="1" t="s">
        <v>50</v>
      </c>
      <c r="D3721" s="1">
        <v>376.0</v>
      </c>
      <c r="E3721" s="1">
        <v>0.00152015915119363</v>
      </c>
      <c r="F3721" s="1">
        <v>0.0145626801705515</v>
      </c>
      <c r="G3721" s="1">
        <v>0.0032577807250221</v>
      </c>
      <c r="H3721" s="7">
        <v>-1.61968876271574E-18</v>
      </c>
    </row>
    <row r="3722">
      <c r="A3722" s="1">
        <v>2021.0</v>
      </c>
      <c r="B3722" s="1">
        <v>4.0</v>
      </c>
      <c r="C3722" s="1" t="s">
        <v>51</v>
      </c>
      <c r="D3722" s="1">
        <v>42.0</v>
      </c>
      <c r="E3722" s="1">
        <v>-0.062597619047619</v>
      </c>
      <c r="F3722" s="1">
        <v>-0.0512242063492063</v>
      </c>
      <c r="G3722" s="1">
        <v>-0.0226535714285714</v>
      </c>
      <c r="H3722" s="1">
        <v>0.13095238095238</v>
      </c>
    </row>
    <row r="3723">
      <c r="A3723" s="1">
        <v>2021.0</v>
      </c>
      <c r="B3723" s="1">
        <v>4.0</v>
      </c>
      <c r="C3723" s="1" t="s">
        <v>52</v>
      </c>
      <c r="D3723" s="1">
        <v>14.0</v>
      </c>
      <c r="E3723" s="1">
        <v>0.261178571428571</v>
      </c>
      <c r="F3723" s="1">
        <v>0.219535714285714</v>
      </c>
      <c r="G3723" s="1">
        <v>0.194514285714285</v>
      </c>
      <c r="H3723" s="1">
        <v>0.285714285714285</v>
      </c>
    </row>
    <row r="3724">
      <c r="A3724" s="1">
        <v>2021.0</v>
      </c>
      <c r="B3724" s="1">
        <v>4.0</v>
      </c>
      <c r="C3724" s="1" t="s">
        <v>53</v>
      </c>
      <c r="D3724" s="1">
        <v>605.0</v>
      </c>
      <c r="E3724" s="1">
        <v>0.075691447368421</v>
      </c>
      <c r="F3724" s="1">
        <v>0.0495151255827842</v>
      </c>
      <c r="G3724" s="1">
        <v>0.0357825657894737</v>
      </c>
      <c r="H3724" s="1">
        <v>0.195422149122807</v>
      </c>
    </row>
    <row r="3725">
      <c r="A3725" s="1">
        <v>2021.0</v>
      </c>
      <c r="B3725" s="1">
        <v>4.0</v>
      </c>
      <c r="C3725" s="1" t="s">
        <v>54</v>
      </c>
      <c r="D3725" s="1">
        <v>384.0</v>
      </c>
      <c r="E3725" s="1">
        <v>0.00425418719211822</v>
      </c>
      <c r="F3725" s="1">
        <v>-0.00564183160333099</v>
      </c>
      <c r="G3725" s="1">
        <v>-0.0071661330049261</v>
      </c>
      <c r="H3725" s="1">
        <v>0.0357142857142857</v>
      </c>
    </row>
    <row r="3726">
      <c r="A3726" s="1">
        <v>2021.0</v>
      </c>
      <c r="B3726" s="1">
        <v>4.0</v>
      </c>
      <c r="C3726" s="1" t="s">
        <v>55</v>
      </c>
      <c r="D3726" s="1">
        <v>441.0</v>
      </c>
      <c r="E3726" s="1">
        <v>0.0396504504504504</v>
      </c>
      <c r="F3726" s="1">
        <v>0.0193907963320463</v>
      </c>
      <c r="G3726" s="1">
        <v>0.0373662162162162</v>
      </c>
      <c r="H3726" s="1">
        <v>-0.469594594594594</v>
      </c>
    </row>
    <row r="3727">
      <c r="A3727" s="1">
        <v>2021.0</v>
      </c>
      <c r="B3727" s="1">
        <v>4.0</v>
      </c>
      <c r="C3727" s="1" t="s">
        <v>121</v>
      </c>
      <c r="D3727" s="1">
        <v>24.0</v>
      </c>
      <c r="E3727" s="1">
        <v>0.0848125</v>
      </c>
      <c r="F3727" s="1">
        <v>0.0172152777777777</v>
      </c>
      <c r="G3727" s="1">
        <v>-0.0239333333333333</v>
      </c>
      <c r="H3727" s="1">
        <v>0.0</v>
      </c>
    </row>
    <row r="3728">
      <c r="A3728" s="1">
        <v>2021.0</v>
      </c>
      <c r="B3728" s="1">
        <v>4.0</v>
      </c>
      <c r="C3728" s="1" t="s">
        <v>105</v>
      </c>
      <c r="D3728" s="1">
        <v>1124.0</v>
      </c>
      <c r="E3728" s="1">
        <v>0.0774162852112675</v>
      </c>
      <c r="F3728" s="1">
        <v>0.0340459466349377</v>
      </c>
      <c r="G3728" s="1">
        <v>0.0198102992957746</v>
      </c>
      <c r="H3728" s="1">
        <v>0.0671948356807511</v>
      </c>
    </row>
    <row r="3729">
      <c r="A3729" s="1">
        <v>2021.0</v>
      </c>
      <c r="B3729" s="1">
        <v>4.0</v>
      </c>
      <c r="C3729" s="1" t="s">
        <v>56</v>
      </c>
      <c r="D3729" s="1">
        <v>161.0</v>
      </c>
      <c r="E3729" s="1">
        <v>0.198286335403726</v>
      </c>
      <c r="F3729" s="1">
        <v>0.0758337812549769</v>
      </c>
      <c r="G3729" s="1">
        <v>0.108287577639751</v>
      </c>
      <c r="H3729" s="1">
        <v>0.26863354037267</v>
      </c>
    </row>
    <row r="3730">
      <c r="A3730" s="1">
        <v>2021.0</v>
      </c>
      <c r="B3730" s="1">
        <v>4.0</v>
      </c>
      <c r="C3730" s="1" t="s">
        <v>111</v>
      </c>
      <c r="D3730" s="1">
        <v>23.0</v>
      </c>
      <c r="E3730" s="1">
        <v>-0.120252173913043</v>
      </c>
      <c r="F3730" s="1">
        <v>0.0485905797101449</v>
      </c>
      <c r="G3730" s="1">
        <v>0.0908753623188406</v>
      </c>
      <c r="H3730" s="1">
        <v>0.0144927536231884</v>
      </c>
    </row>
    <row r="3731">
      <c r="A3731" s="1">
        <v>2021.0</v>
      </c>
      <c r="B3731" s="1">
        <v>4.0</v>
      </c>
      <c r="C3731" s="1" t="s">
        <v>57</v>
      </c>
      <c r="D3731" s="1">
        <v>82.0</v>
      </c>
      <c r="E3731" s="1">
        <v>0.171675903614457</v>
      </c>
      <c r="F3731" s="1">
        <v>0.138127369477911</v>
      </c>
      <c r="G3731" s="1">
        <v>0.164687951807228</v>
      </c>
      <c r="H3731" s="1">
        <v>0.16867469879518</v>
      </c>
    </row>
    <row r="3732">
      <c r="A3732" s="1">
        <v>2021.0</v>
      </c>
      <c r="B3732" s="1">
        <v>4.0</v>
      </c>
      <c r="C3732" s="1" t="s">
        <v>130</v>
      </c>
      <c r="D3732" s="1">
        <v>1.0</v>
      </c>
      <c r="E3732" s="1">
        <v>-0.4551</v>
      </c>
      <c r="F3732" s="1">
        <v>-0.13945</v>
      </c>
      <c r="G3732" s="1">
        <v>0.0</v>
      </c>
      <c r="H3732" s="1">
        <v>0.0</v>
      </c>
    </row>
    <row r="3733">
      <c r="A3733" s="1">
        <v>2021.0</v>
      </c>
      <c r="B3733" s="1">
        <v>4.0</v>
      </c>
      <c r="C3733" s="1" t="s">
        <v>58</v>
      </c>
      <c r="D3733" s="1">
        <v>568.0</v>
      </c>
      <c r="E3733" s="1">
        <v>0.12676923076923</v>
      </c>
      <c r="F3733" s="1">
        <v>0.0611253451749516</v>
      </c>
      <c r="G3733" s="1">
        <v>0.0660026590076589</v>
      </c>
      <c r="H3733" s="1">
        <v>0.0777972027972028</v>
      </c>
    </row>
    <row r="3734">
      <c r="A3734" s="1">
        <v>2021.0</v>
      </c>
      <c r="B3734" s="1">
        <v>4.0</v>
      </c>
      <c r="C3734" s="1" t="s">
        <v>59</v>
      </c>
      <c r="D3734" s="1">
        <v>2375.0</v>
      </c>
      <c r="E3734" s="1">
        <v>0.12442329332333</v>
      </c>
      <c r="F3734" s="1">
        <v>0.0562678162049648</v>
      </c>
      <c r="G3734" s="1">
        <v>0.0586721305326331</v>
      </c>
      <c r="H3734" s="1">
        <v>0.134683670917729</v>
      </c>
    </row>
    <row r="3735">
      <c r="A3735" s="1">
        <v>2021.0</v>
      </c>
      <c r="B3735" s="1">
        <v>4.0</v>
      </c>
      <c r="C3735" s="1" t="s">
        <v>122</v>
      </c>
      <c r="D3735" s="1">
        <v>71.0</v>
      </c>
      <c r="E3735" s="1">
        <v>-0.0351056338028169</v>
      </c>
      <c r="F3735" s="1">
        <v>-0.0316633422758774</v>
      </c>
      <c r="G3735" s="1">
        <v>-0.0304030516431924</v>
      </c>
      <c r="H3735" s="1">
        <v>-0.0131455399061032</v>
      </c>
    </row>
    <row r="3736">
      <c r="A3736" s="1">
        <v>2021.0</v>
      </c>
      <c r="B3736" s="1">
        <v>4.0</v>
      </c>
      <c r="C3736" s="1" t="s">
        <v>60</v>
      </c>
      <c r="D3736" s="1">
        <v>787.0</v>
      </c>
      <c r="E3736" s="1">
        <v>0.0951688360450562</v>
      </c>
      <c r="F3736" s="1">
        <v>0.0540863574507816</v>
      </c>
      <c r="G3736" s="1">
        <v>0.0597198915310805</v>
      </c>
      <c r="H3736" s="1">
        <v>0.0393825615352524</v>
      </c>
    </row>
    <row r="3737">
      <c r="A3737" s="1">
        <v>2021.0</v>
      </c>
      <c r="B3737" s="1">
        <v>4.0</v>
      </c>
      <c r="C3737" s="1" t="s">
        <v>61</v>
      </c>
      <c r="D3737" s="1">
        <v>38.0</v>
      </c>
      <c r="E3737" s="1">
        <v>-0.0720631578947368</v>
      </c>
      <c r="F3737" s="1">
        <v>-0.0894643640350877</v>
      </c>
      <c r="G3737" s="1">
        <v>-0.0901666666666666</v>
      </c>
      <c r="H3737" s="1">
        <v>0.131578947368421</v>
      </c>
    </row>
    <row r="3738">
      <c r="A3738" s="1">
        <v>2021.0</v>
      </c>
      <c r="B3738" s="1">
        <v>4.0</v>
      </c>
      <c r="C3738" s="1" t="s">
        <v>101</v>
      </c>
      <c r="D3738" s="1">
        <v>3989.0</v>
      </c>
      <c r="E3738" s="1">
        <v>0.0511671418716948</v>
      </c>
      <c r="F3738" s="1">
        <v>0.0243475093604817</v>
      </c>
      <c r="G3738" s="1">
        <v>0.029573494800848</v>
      </c>
      <c r="H3738" s="1">
        <v>0.124046396361871</v>
      </c>
    </row>
    <row r="3739">
      <c r="A3739" s="1">
        <v>2021.0</v>
      </c>
      <c r="B3739" s="1">
        <v>4.0</v>
      </c>
      <c r="C3739" s="1" t="s">
        <v>62</v>
      </c>
      <c r="D3739" s="1">
        <v>23.0</v>
      </c>
      <c r="E3739" s="1">
        <v>0.125482608695652</v>
      </c>
      <c r="F3739" s="1">
        <v>0.101309420289855</v>
      </c>
      <c r="G3739" s="1">
        <v>0.0865652173913043</v>
      </c>
      <c r="H3739" s="1">
        <v>0.130434782608695</v>
      </c>
    </row>
    <row r="3740">
      <c r="A3740" s="1">
        <v>2021.0</v>
      </c>
      <c r="B3740" s="1">
        <v>4.0</v>
      </c>
      <c r="C3740" s="1" t="s">
        <v>63</v>
      </c>
      <c r="D3740" s="1">
        <v>1026.0</v>
      </c>
      <c r="E3740" s="1">
        <v>0.0941530075187969</v>
      </c>
      <c r="F3740" s="1">
        <v>0.0594388018457363</v>
      </c>
      <c r="G3740" s="1">
        <v>0.0630766917293232</v>
      </c>
      <c r="H3740" s="1">
        <v>0.102365288220551</v>
      </c>
    </row>
    <row r="3741">
      <c r="A3741" s="1">
        <v>2021.0</v>
      </c>
      <c r="B3741" s="1">
        <v>4.0</v>
      </c>
      <c r="C3741" s="1" t="s">
        <v>64</v>
      </c>
      <c r="D3741" s="1">
        <v>29.0</v>
      </c>
      <c r="E3741" s="1">
        <v>0.250286206896551</v>
      </c>
      <c r="F3741" s="1">
        <v>0.121921123426382</v>
      </c>
      <c r="G3741" s="1">
        <v>0.0979189655172414</v>
      </c>
      <c r="H3741" s="1">
        <v>0.0</v>
      </c>
    </row>
    <row r="3742">
      <c r="A3742" s="1">
        <v>2021.0</v>
      </c>
      <c r="B3742" s="1">
        <v>4.0</v>
      </c>
      <c r="C3742" s="1" t="s">
        <v>65</v>
      </c>
      <c r="D3742" s="1">
        <v>718.0</v>
      </c>
      <c r="E3742" s="1">
        <v>0.0367782668500687</v>
      </c>
      <c r="F3742" s="1">
        <v>0.0292171369937567</v>
      </c>
      <c r="G3742" s="1">
        <v>0.0405723750573131</v>
      </c>
      <c r="H3742" s="1">
        <v>0.0772581384685923</v>
      </c>
    </row>
    <row r="3743">
      <c r="A3743" s="1">
        <v>2021.0</v>
      </c>
      <c r="B3743" s="1">
        <v>4.0</v>
      </c>
      <c r="C3743" s="1" t="s">
        <v>66</v>
      </c>
      <c r="D3743" s="1">
        <v>398.0</v>
      </c>
      <c r="E3743" s="1">
        <v>0.0231298994974874</v>
      </c>
      <c r="F3743" s="1">
        <v>0.0022464714503892</v>
      </c>
      <c r="G3743" s="1">
        <v>-0.0249294891122278</v>
      </c>
      <c r="H3743" s="1">
        <v>0.0927694025683975</v>
      </c>
    </row>
    <row r="3744">
      <c r="A3744" s="1">
        <v>2021.0</v>
      </c>
      <c r="B3744" s="1">
        <v>4.0</v>
      </c>
      <c r="C3744" s="1" t="s">
        <v>67</v>
      </c>
      <c r="D3744" s="1">
        <v>77.0</v>
      </c>
      <c r="E3744" s="1">
        <v>0.117253246753246</v>
      </c>
      <c r="F3744" s="1">
        <v>0.066213593073593</v>
      </c>
      <c r="G3744" s="1">
        <v>0.101461688311688</v>
      </c>
      <c r="H3744" s="1">
        <v>0.0735930735930735</v>
      </c>
    </row>
    <row r="3745">
      <c r="A3745" s="1">
        <v>2021.0</v>
      </c>
      <c r="B3745" s="1">
        <v>4.0</v>
      </c>
      <c r="C3745" s="1" t="s">
        <v>68</v>
      </c>
      <c r="D3745" s="1">
        <v>2.0</v>
      </c>
      <c r="E3745" s="1">
        <v>-0.170749999999999</v>
      </c>
      <c r="F3745" s="1">
        <v>0.019985</v>
      </c>
      <c r="G3745" s="1">
        <v>-0.191799999999999</v>
      </c>
      <c r="H3745" s="1">
        <v>0.5</v>
      </c>
    </row>
    <row r="3746">
      <c r="A3746" s="1">
        <v>2021.0</v>
      </c>
      <c r="B3746" s="1">
        <v>4.0</v>
      </c>
      <c r="C3746" s="1" t="s">
        <v>108</v>
      </c>
      <c r="D3746" s="1">
        <v>34.0</v>
      </c>
      <c r="E3746" s="1">
        <v>-0.373832352941176</v>
      </c>
      <c r="F3746" s="1">
        <v>-0.0862167647058823</v>
      </c>
      <c r="G3746" s="1">
        <v>-0.102432352941176</v>
      </c>
      <c r="H3746" s="1">
        <v>0.0</v>
      </c>
    </row>
    <row r="3747">
      <c r="A3747" s="1">
        <v>2021.0</v>
      </c>
      <c r="B3747" s="1">
        <v>4.0</v>
      </c>
      <c r="C3747" s="1" t="s">
        <v>69</v>
      </c>
      <c r="D3747" s="1">
        <v>27.0</v>
      </c>
      <c r="E3747" s="1">
        <v>0.141451851851851</v>
      </c>
      <c r="F3747" s="1">
        <v>0.0578354470632248</v>
      </c>
      <c r="G3747" s="1">
        <v>-0.00191851851851851</v>
      </c>
      <c r="H3747" s="1">
        <v>0.0864197530864197</v>
      </c>
    </row>
    <row r="3748">
      <c r="A3748" s="1">
        <v>2021.0</v>
      </c>
      <c r="B3748" s="1">
        <v>4.0</v>
      </c>
      <c r="C3748" s="1" t="s">
        <v>123</v>
      </c>
      <c r="D3748" s="1">
        <v>10000.0</v>
      </c>
      <c r="E3748" s="1">
        <v>0.0535972055444369</v>
      </c>
      <c r="F3748" s="1">
        <v>0.027262235359458</v>
      </c>
      <c r="G3748" s="1">
        <v>0.0242098433523582</v>
      </c>
      <c r="H3748" s="1">
        <v>0.117074463516535</v>
      </c>
    </row>
    <row r="3749">
      <c r="A3749" s="1">
        <v>2021.0</v>
      </c>
      <c r="B3749" s="1">
        <v>4.0</v>
      </c>
      <c r="C3749" s="1" t="s">
        <v>70</v>
      </c>
      <c r="D3749" s="1">
        <v>651.0</v>
      </c>
      <c r="E3749" s="1">
        <v>0.173115805471124</v>
      </c>
      <c r="F3749" s="1">
        <v>0.0855028931578347</v>
      </c>
      <c r="G3749" s="1">
        <v>0.0764821428571428</v>
      </c>
      <c r="H3749" s="1">
        <v>0.0938922661263086</v>
      </c>
    </row>
    <row r="3750">
      <c r="A3750" s="1">
        <v>2021.0</v>
      </c>
      <c r="B3750" s="1">
        <v>4.0</v>
      </c>
      <c r="C3750" s="1" t="s">
        <v>115</v>
      </c>
      <c r="D3750" s="1">
        <v>773.0</v>
      </c>
      <c r="E3750" s="1">
        <v>-0.0196354673495518</v>
      </c>
      <c r="F3750" s="1">
        <v>-0.0196633785561074</v>
      </c>
      <c r="G3750" s="1">
        <v>-0.0389313913785744</v>
      </c>
      <c r="H3750" s="1">
        <v>0.0746143527833669</v>
      </c>
    </row>
    <row r="3751">
      <c r="A3751" s="1">
        <v>2021.0</v>
      </c>
      <c r="B3751" s="1">
        <v>4.0</v>
      </c>
      <c r="C3751" s="1" t="s">
        <v>71</v>
      </c>
      <c r="D3751" s="1">
        <v>342.0</v>
      </c>
      <c r="E3751" s="1">
        <v>0.228895321637426</v>
      </c>
      <c r="F3751" s="1">
        <v>0.0922914052539041</v>
      </c>
      <c r="G3751" s="1">
        <v>0.0987211988304093</v>
      </c>
      <c r="H3751" s="1">
        <v>0.197855750487329</v>
      </c>
    </row>
    <row r="3752">
      <c r="A3752" s="1">
        <v>2021.0</v>
      </c>
      <c r="B3752" s="1">
        <v>4.0</v>
      </c>
      <c r="C3752" s="1" t="s">
        <v>118</v>
      </c>
      <c r="D3752" s="1">
        <v>557.0</v>
      </c>
      <c r="E3752" s="1">
        <v>0.12636862745098</v>
      </c>
      <c r="F3752" s="1">
        <v>0.0763669965002317</v>
      </c>
      <c r="G3752" s="1">
        <v>0.0770229055258466</v>
      </c>
      <c r="H3752" s="1">
        <v>0.0655971479500891</v>
      </c>
    </row>
    <row r="3753">
      <c r="A3753" s="1">
        <v>2021.0</v>
      </c>
      <c r="B3753" s="1">
        <v>4.0</v>
      </c>
      <c r="C3753" s="1" t="s">
        <v>98</v>
      </c>
      <c r="D3753" s="1">
        <v>976.0</v>
      </c>
      <c r="E3753" s="1">
        <v>0.176237363726461</v>
      </c>
      <c r="F3753" s="1">
        <v>0.0797957700308502</v>
      </c>
      <c r="G3753" s="1">
        <v>0.103290512185205</v>
      </c>
      <c r="H3753" s="1">
        <v>0.0181736169347665</v>
      </c>
    </row>
    <row r="3754">
      <c r="A3754" s="1">
        <v>2021.0</v>
      </c>
      <c r="B3754" s="1">
        <v>4.0</v>
      </c>
      <c r="C3754" s="1" t="s">
        <v>72</v>
      </c>
      <c r="D3754" s="1">
        <v>4740.0</v>
      </c>
      <c r="E3754" s="1">
        <v>0.148613479772439</v>
      </c>
      <c r="F3754" s="1">
        <v>0.0585267162117421</v>
      </c>
      <c r="G3754" s="1">
        <v>0.0718730585558705</v>
      </c>
      <c r="H3754" s="1">
        <v>0.0629068300981592</v>
      </c>
    </row>
    <row r="3755">
      <c r="A3755" s="1">
        <v>2021.0</v>
      </c>
      <c r="B3755" s="1">
        <v>4.0</v>
      </c>
      <c r="C3755" s="1" t="s">
        <v>73</v>
      </c>
      <c r="D3755" s="1">
        <v>89.0</v>
      </c>
      <c r="E3755" s="1">
        <v>0.0499311111111111</v>
      </c>
      <c r="F3755" s="1">
        <v>0.024861853909465</v>
      </c>
      <c r="G3755" s="1">
        <v>-0.0730714814814814</v>
      </c>
      <c r="H3755" s="1">
        <v>0.185185185185185</v>
      </c>
    </row>
    <row r="3756">
      <c r="A3756" s="1">
        <v>2021.0</v>
      </c>
      <c r="B3756" s="1">
        <v>4.0</v>
      </c>
      <c r="C3756" s="1" t="s">
        <v>129</v>
      </c>
      <c r="D3756" s="1">
        <v>3.0</v>
      </c>
      <c r="E3756" s="1">
        <v>0.0</v>
      </c>
      <c r="F3756" s="1">
        <v>0.0</v>
      </c>
      <c r="G3756" s="1">
        <v>0.0</v>
      </c>
      <c r="H3756" s="1">
        <v>0.0</v>
      </c>
    </row>
    <row r="3757">
      <c r="A3757" s="1">
        <v>2021.0</v>
      </c>
      <c r="B3757" s="1">
        <v>4.0</v>
      </c>
      <c r="C3757" s="1" t="s">
        <v>74</v>
      </c>
      <c r="D3757" s="1">
        <v>545.0</v>
      </c>
      <c r="E3757" s="1">
        <v>0.102459272727272</v>
      </c>
      <c r="F3757" s="1">
        <v>0.0349054746142746</v>
      </c>
      <c r="G3757" s="1">
        <v>0.0608979696969696</v>
      </c>
      <c r="H3757" s="1">
        <v>0.132787878787878</v>
      </c>
    </row>
    <row r="3758">
      <c r="A3758" s="1">
        <v>2021.0</v>
      </c>
      <c r="B3758" s="1">
        <v>4.0</v>
      </c>
      <c r="C3758" s="1" t="s">
        <v>75</v>
      </c>
      <c r="D3758" s="1">
        <v>299.0</v>
      </c>
      <c r="E3758" s="1">
        <v>0.0773983333333333</v>
      </c>
      <c r="F3758" s="1">
        <v>0.0352426400768335</v>
      </c>
      <c r="G3758" s="1">
        <v>0.0526230198412698</v>
      </c>
      <c r="H3758" s="1">
        <v>0.100629629629629</v>
      </c>
    </row>
    <row r="3759">
      <c r="A3759" s="1">
        <v>2021.0</v>
      </c>
      <c r="B3759" s="1">
        <v>4.0</v>
      </c>
      <c r="C3759" s="1" t="s">
        <v>76</v>
      </c>
      <c r="D3759" s="1">
        <v>15.0</v>
      </c>
      <c r="E3759" s="1">
        <v>0.149553333333333</v>
      </c>
      <c r="F3759" s="1">
        <v>0.0935710476190476</v>
      </c>
      <c r="G3759" s="1">
        <v>0.0487266666666666</v>
      </c>
      <c r="H3759" s="1">
        <v>0.0</v>
      </c>
    </row>
    <row r="3760">
      <c r="A3760" s="1">
        <v>2021.0</v>
      </c>
      <c r="B3760" s="1">
        <v>4.0</v>
      </c>
      <c r="C3760" s="1" t="s">
        <v>116</v>
      </c>
      <c r="D3760" s="1">
        <v>1841.0</v>
      </c>
      <c r="E3760" s="1">
        <v>0.0873571059431525</v>
      </c>
      <c r="F3760" s="1">
        <v>0.0446831192164137</v>
      </c>
      <c r="G3760" s="1">
        <v>0.0391663738156759</v>
      </c>
      <c r="H3760" s="1">
        <v>0.131202985931668</v>
      </c>
    </row>
    <row r="3761">
      <c r="A3761" s="1">
        <v>2021.0</v>
      </c>
      <c r="B3761" s="1">
        <v>4.0</v>
      </c>
      <c r="C3761" s="1" t="s">
        <v>99</v>
      </c>
      <c r="D3761" s="1">
        <v>188.0</v>
      </c>
      <c r="E3761" s="1">
        <v>0.121900531914893</v>
      </c>
      <c r="F3761" s="1">
        <v>0.0721830624170017</v>
      </c>
      <c r="G3761" s="1">
        <v>0.0746484042553191</v>
      </c>
      <c r="H3761" s="1">
        <v>0.0895390070921985</v>
      </c>
    </row>
    <row r="3762">
      <c r="A3762" s="1">
        <v>2021.0</v>
      </c>
      <c r="B3762" s="1">
        <v>4.0</v>
      </c>
      <c r="C3762" s="1" t="s">
        <v>77</v>
      </c>
      <c r="D3762" s="1">
        <v>265.0</v>
      </c>
      <c r="E3762" s="1">
        <v>0.283181578947368</v>
      </c>
      <c r="F3762" s="1">
        <v>0.133127369545184</v>
      </c>
      <c r="G3762" s="1">
        <v>0.134793716433942</v>
      </c>
      <c r="H3762" s="1">
        <v>0.15875999522616</v>
      </c>
    </row>
    <row r="3763">
      <c r="A3763" s="1">
        <v>2021.0</v>
      </c>
      <c r="B3763" s="1">
        <v>4.0</v>
      </c>
      <c r="C3763" s="1" t="s">
        <v>117</v>
      </c>
      <c r="D3763" s="1">
        <v>819.0</v>
      </c>
      <c r="E3763" s="1">
        <v>0.0420890606420927</v>
      </c>
      <c r="F3763" s="1">
        <v>0.0288130819798864</v>
      </c>
      <c r="G3763" s="1">
        <v>0.0244829567974633</v>
      </c>
      <c r="H3763" s="1">
        <v>0.0803606817281014</v>
      </c>
    </row>
    <row r="3764">
      <c r="A3764" s="1">
        <v>2021.0</v>
      </c>
      <c r="B3764" s="1">
        <v>4.0</v>
      </c>
      <c r="C3764" s="1" t="s">
        <v>78</v>
      </c>
      <c r="D3764" s="1">
        <v>1428.0</v>
      </c>
      <c r="E3764" s="1">
        <v>0.0560177197802196</v>
      </c>
      <c r="F3764" s="1">
        <v>0.0186586297847411</v>
      </c>
      <c r="G3764" s="1">
        <v>0.0256135416666667</v>
      </c>
      <c r="H3764" s="1">
        <v>0.140567765567765</v>
      </c>
    </row>
    <row r="3765">
      <c r="A3765" s="1">
        <v>2021.0</v>
      </c>
      <c r="B3765" s="1">
        <v>4.0</v>
      </c>
      <c r="C3765" s="1" t="s">
        <v>79</v>
      </c>
      <c r="D3765" s="1">
        <v>1062.0</v>
      </c>
      <c r="E3765" s="1">
        <v>0.103097026022304</v>
      </c>
      <c r="F3765" s="1">
        <v>0.0488296458696265</v>
      </c>
      <c r="G3765" s="1">
        <v>0.051839514475611</v>
      </c>
      <c r="H3765" s="1">
        <v>0.0636784902932672</v>
      </c>
    </row>
    <row r="3766">
      <c r="A3766" s="1">
        <v>2021.0</v>
      </c>
      <c r="B3766" s="1">
        <v>4.0</v>
      </c>
      <c r="C3766" s="1" t="s">
        <v>80</v>
      </c>
      <c r="D3766" s="1">
        <v>1170.0</v>
      </c>
      <c r="E3766" s="1">
        <v>0.131504074702886</v>
      </c>
      <c r="F3766" s="1">
        <v>0.0700072827142163</v>
      </c>
      <c r="G3766" s="1">
        <v>0.0861176810979058</v>
      </c>
      <c r="H3766" s="1">
        <v>0.0740662139219015</v>
      </c>
    </row>
    <row r="3767">
      <c r="A3767" s="1">
        <v>2021.0</v>
      </c>
      <c r="B3767" s="1">
        <v>4.0</v>
      </c>
      <c r="C3767" s="1" t="s">
        <v>104</v>
      </c>
      <c r="D3767" s="1">
        <v>1.0</v>
      </c>
      <c r="E3767" s="1">
        <v>-0.5095</v>
      </c>
      <c r="F3767" s="1">
        <v>-0.169833333333333</v>
      </c>
      <c r="G3767" s="1">
        <v>-0.5095</v>
      </c>
      <c r="H3767" s="1">
        <v>0.0</v>
      </c>
    </row>
    <row r="3768">
      <c r="A3768" s="1">
        <v>2021.0</v>
      </c>
      <c r="B3768" s="1">
        <v>4.0</v>
      </c>
      <c r="C3768" s="1" t="s">
        <v>81</v>
      </c>
      <c r="D3768" s="1">
        <v>120.0</v>
      </c>
      <c r="E3768" s="1">
        <v>0.172080833333333</v>
      </c>
      <c r="F3768" s="1">
        <v>0.0669793829365079</v>
      </c>
      <c r="G3768" s="1">
        <v>0.0299316666666666</v>
      </c>
      <c r="H3768" s="1">
        <v>0.147222222222222</v>
      </c>
    </row>
    <row r="3769">
      <c r="A3769" s="1">
        <v>2021.0</v>
      </c>
      <c r="B3769" s="1">
        <v>4.0</v>
      </c>
      <c r="C3769" s="1" t="s">
        <v>82</v>
      </c>
      <c r="D3769" s="1">
        <v>88.0</v>
      </c>
      <c r="E3769" s="1">
        <v>0.120895454545454</v>
      </c>
      <c r="F3769" s="1">
        <v>0.061717931746284</v>
      </c>
      <c r="G3769" s="1">
        <v>0.0396142992424242</v>
      </c>
      <c r="H3769" s="1">
        <v>0.0195549242424242</v>
      </c>
    </row>
    <row r="3770">
      <c r="A3770" s="1">
        <v>2021.0</v>
      </c>
      <c r="B3770" s="1">
        <v>4.0</v>
      </c>
      <c r="C3770" s="1" t="s">
        <v>83</v>
      </c>
      <c r="D3770" s="1">
        <v>1570.0</v>
      </c>
      <c r="E3770" s="1">
        <v>0.0546278575890068</v>
      </c>
      <c r="F3770" s="1">
        <v>0.0213526413886395</v>
      </c>
      <c r="G3770" s="1">
        <v>0.0146357432854465</v>
      </c>
      <c r="H3770" s="1">
        <v>0.0491671871746825</v>
      </c>
    </row>
    <row r="3771">
      <c r="A3771" s="1">
        <v>2021.0</v>
      </c>
      <c r="B3771" s="1">
        <v>4.0</v>
      </c>
      <c r="C3771" s="1" t="s">
        <v>106</v>
      </c>
      <c r="D3771" s="1">
        <v>1922.0</v>
      </c>
      <c r="E3771" s="1">
        <v>0.121251309935739</v>
      </c>
      <c r="F3771" s="1">
        <v>0.0709209105822942</v>
      </c>
      <c r="G3771" s="1">
        <v>0.0710620789492265</v>
      </c>
      <c r="H3771" s="1">
        <v>0.130699338558953</v>
      </c>
    </row>
    <row r="3772">
      <c r="A3772" s="1">
        <v>2021.0</v>
      </c>
      <c r="B3772" s="1">
        <v>4.0</v>
      </c>
      <c r="C3772" s="1" t="s">
        <v>84</v>
      </c>
      <c r="D3772" s="1">
        <v>9972.0</v>
      </c>
      <c r="E3772" s="1">
        <v>0.0566894469265137</v>
      </c>
      <c r="F3772" s="1">
        <v>0.0302441085148831</v>
      </c>
      <c r="G3772" s="1">
        <v>0.03098528059053</v>
      </c>
      <c r="H3772" s="1">
        <v>0.121616010446698</v>
      </c>
    </row>
    <row r="3773">
      <c r="A3773" s="1">
        <v>2021.0</v>
      </c>
      <c r="B3773" s="1">
        <v>4.0</v>
      </c>
      <c r="C3773" s="1" t="s">
        <v>102</v>
      </c>
      <c r="D3773" s="1">
        <v>58.0</v>
      </c>
      <c r="E3773" s="1">
        <v>0.0827879310344827</v>
      </c>
      <c r="F3773" s="1">
        <v>0.089833448275862</v>
      </c>
      <c r="G3773" s="1">
        <v>0.0852431034482758</v>
      </c>
      <c r="H3773" s="1">
        <v>0.132183908045977</v>
      </c>
    </row>
    <row r="3774">
      <c r="A3774" s="1">
        <v>2021.0</v>
      </c>
      <c r="B3774" s="1">
        <v>4.0</v>
      </c>
      <c r="C3774" s="1" t="s">
        <v>85</v>
      </c>
      <c r="D3774" s="1">
        <v>15.0</v>
      </c>
      <c r="E3774" s="1">
        <v>0.125386666666666</v>
      </c>
      <c r="F3774" s="1">
        <v>0.021435</v>
      </c>
      <c r="G3774" s="1">
        <v>-0.00307333333333332</v>
      </c>
      <c r="H3774" s="1">
        <v>0.266666666666666</v>
      </c>
    </row>
    <row r="3775">
      <c r="A3775" s="1">
        <v>2021.0</v>
      </c>
      <c r="B3775" s="1">
        <v>4.0</v>
      </c>
      <c r="C3775" s="1" t="s">
        <v>86</v>
      </c>
      <c r="D3775" s="1">
        <v>310.0</v>
      </c>
      <c r="E3775" s="1">
        <v>0.120979047619047</v>
      </c>
      <c r="F3775" s="1">
        <v>0.0880108896447467</v>
      </c>
      <c r="G3775" s="1">
        <v>0.0792688888888888</v>
      </c>
      <c r="H3775" s="1">
        <v>-0.00582010582010582</v>
      </c>
    </row>
    <row r="3776">
      <c r="A3776" s="1">
        <v>2021.0</v>
      </c>
      <c r="B3776" s="1">
        <v>4.0</v>
      </c>
      <c r="C3776" s="1" t="s">
        <v>87</v>
      </c>
      <c r="D3776" s="1">
        <v>5.0</v>
      </c>
      <c r="E3776" s="1">
        <v>0.698319999999999</v>
      </c>
      <c r="F3776" s="1">
        <v>0.278738846153846</v>
      </c>
      <c r="G3776" s="1">
        <v>0.36272</v>
      </c>
      <c r="H3776" s="1">
        <v>0.0</v>
      </c>
    </row>
    <row r="3777">
      <c r="A3777" s="1">
        <v>2021.0</v>
      </c>
      <c r="B3777" s="1">
        <v>4.0</v>
      </c>
      <c r="C3777" s="1" t="s">
        <v>126</v>
      </c>
      <c r="D3777" s="1">
        <v>141.0</v>
      </c>
      <c r="E3777" s="1">
        <v>0.118019858156028</v>
      </c>
      <c r="F3777" s="1">
        <v>0.0465967769897557</v>
      </c>
      <c r="G3777" s="1">
        <v>0.0402907801418439</v>
      </c>
      <c r="H3777" s="1">
        <v>0.785106382978723</v>
      </c>
    </row>
    <row r="3778">
      <c r="A3778" s="1">
        <v>2021.0</v>
      </c>
      <c r="B3778" s="1">
        <v>4.0</v>
      </c>
      <c r="C3778" s="1" t="s">
        <v>88</v>
      </c>
      <c r="D3778" s="1">
        <v>29.0</v>
      </c>
      <c r="E3778" s="1">
        <v>0.537027586206896</v>
      </c>
      <c r="F3778" s="1">
        <v>0.175812063281546</v>
      </c>
      <c r="G3778" s="1">
        <v>0.0789793103448275</v>
      </c>
      <c r="H3778" s="1">
        <v>0.241379310344827</v>
      </c>
    </row>
    <row r="3779">
      <c r="A3779" s="1">
        <v>2021.0</v>
      </c>
      <c r="B3779" s="1">
        <v>4.0</v>
      </c>
      <c r="C3779" s="1" t="s">
        <v>89</v>
      </c>
      <c r="D3779" s="1">
        <v>614.0</v>
      </c>
      <c r="E3779" s="1">
        <v>0.00377520259319286</v>
      </c>
      <c r="F3779" s="1">
        <v>0.00438206220764913</v>
      </c>
      <c r="G3779" s="1">
        <v>-0.0119432198811453</v>
      </c>
      <c r="H3779" s="1">
        <v>0.187736358725013</v>
      </c>
    </row>
    <row r="3780">
      <c r="A3780" s="1">
        <v>2021.0</v>
      </c>
      <c r="B3780" s="1">
        <v>4.0</v>
      </c>
      <c r="C3780" s="1" t="s">
        <v>90</v>
      </c>
      <c r="D3780" s="1">
        <v>48.0</v>
      </c>
      <c r="E3780" s="1">
        <v>0.165302083333333</v>
      </c>
      <c r="F3780" s="1">
        <v>0.104362351190476</v>
      </c>
      <c r="G3780" s="1">
        <v>0.140260416666666</v>
      </c>
      <c r="H3780" s="1">
        <v>0.340277777777777</v>
      </c>
    </row>
    <row r="3781">
      <c r="A3781" s="1">
        <v>2021.0</v>
      </c>
      <c r="B3781" s="1">
        <v>4.0</v>
      </c>
      <c r="C3781" s="1" t="s">
        <v>91</v>
      </c>
      <c r="D3781" s="1">
        <v>272.0</v>
      </c>
      <c r="E3781" s="1">
        <v>0.0457501831501831</v>
      </c>
      <c r="F3781" s="1">
        <v>0.0223050854700854</v>
      </c>
      <c r="G3781" s="1">
        <v>0.0272212454212454</v>
      </c>
      <c r="H3781" s="1">
        <v>0.249084249084249</v>
      </c>
    </row>
    <row r="3782">
      <c r="A3782" s="1">
        <v>2021.0</v>
      </c>
      <c r="B3782" s="1">
        <v>4.0</v>
      </c>
      <c r="C3782" s="1" t="s">
        <v>92</v>
      </c>
      <c r="D3782" s="1">
        <v>25.0</v>
      </c>
      <c r="E3782" s="1">
        <v>0.35168</v>
      </c>
      <c r="F3782" s="1">
        <v>0.124399261904761</v>
      </c>
      <c r="G3782" s="1">
        <v>0.067878</v>
      </c>
      <c r="H3782" s="1">
        <v>0.0533333333333333</v>
      </c>
    </row>
    <row r="3783">
      <c r="A3783" s="1">
        <v>2021.0</v>
      </c>
      <c r="B3783" s="1">
        <v>4.0</v>
      </c>
      <c r="C3783" s="1" t="s">
        <v>100</v>
      </c>
      <c r="D3783" s="1">
        <v>17.0</v>
      </c>
      <c r="E3783" s="1">
        <v>-0.101747058823529</v>
      </c>
      <c r="F3783" s="1">
        <v>-0.0344375816993464</v>
      </c>
      <c r="G3783" s="1">
        <v>0.0405029411764705</v>
      </c>
      <c r="H3783" s="1">
        <v>-0.0294117647058823</v>
      </c>
    </row>
    <row r="3784">
      <c r="A3784" s="1">
        <v>2021.0</v>
      </c>
      <c r="B3784" s="1">
        <v>4.0</v>
      </c>
      <c r="C3784" s="1" t="s">
        <v>93</v>
      </c>
      <c r="D3784" s="1">
        <v>264.0</v>
      </c>
      <c r="E3784" s="1">
        <v>0.152162641509433</v>
      </c>
      <c r="F3784" s="1">
        <v>0.0756085485080956</v>
      </c>
      <c r="G3784" s="1">
        <v>0.0949241509433962</v>
      </c>
      <c r="H3784" s="1">
        <v>0.241823899371069</v>
      </c>
    </row>
    <row r="3785">
      <c r="A3785" s="1">
        <v>2021.0</v>
      </c>
      <c r="B3785" s="1">
        <v>4.0</v>
      </c>
      <c r="C3785" s="1" t="s">
        <v>103</v>
      </c>
      <c r="D3785" s="1">
        <v>10.0</v>
      </c>
      <c r="E3785" s="1">
        <v>0.24195</v>
      </c>
      <c r="F3785" s="1">
        <v>0.0995708333333333</v>
      </c>
      <c r="G3785" s="1">
        <v>0.13408</v>
      </c>
      <c r="H3785" s="1">
        <v>0.4</v>
      </c>
    </row>
    <row r="3786">
      <c r="A3786" s="1">
        <v>2021.0</v>
      </c>
      <c r="B3786" s="1">
        <v>4.0</v>
      </c>
      <c r="C3786" s="1" t="s">
        <v>112</v>
      </c>
      <c r="D3786" s="1">
        <v>109.0</v>
      </c>
      <c r="E3786" s="1">
        <v>0.229179999999999</v>
      </c>
      <c r="F3786" s="1">
        <v>0.132111357596948</v>
      </c>
      <c r="G3786" s="1">
        <v>0.102727272727272</v>
      </c>
      <c r="H3786" s="1">
        <v>0.113636363636363</v>
      </c>
    </row>
    <row r="3787">
      <c r="A3787" s="1">
        <v>2021.0</v>
      </c>
      <c r="B3787" s="1">
        <v>5.0</v>
      </c>
      <c r="C3787" s="1" t="s">
        <v>4</v>
      </c>
      <c r="D3787" s="1">
        <v>4025.0</v>
      </c>
      <c r="E3787" s="1">
        <v>0.0800652027027025</v>
      </c>
      <c r="F3787" s="1">
        <v>0.0443235507614684</v>
      </c>
      <c r="G3787" s="1">
        <v>0.0597165578078079</v>
      </c>
      <c r="H3787" s="1">
        <v>0.125161411411411</v>
      </c>
    </row>
    <row r="3788">
      <c r="A3788" s="1">
        <v>2021.0</v>
      </c>
      <c r="B3788" s="1">
        <v>5.0</v>
      </c>
      <c r="C3788" s="1" t="s">
        <v>114</v>
      </c>
      <c r="D3788" s="1">
        <v>762.0</v>
      </c>
      <c r="E3788" s="1">
        <v>0.0161098844672657</v>
      </c>
      <c r="F3788" s="1">
        <v>0.0315721220692016</v>
      </c>
      <c r="G3788" s="1">
        <v>0.0378168035943517</v>
      </c>
      <c r="H3788" s="1">
        <v>0.0785194694052203</v>
      </c>
    </row>
    <row r="3789">
      <c r="A3789" s="1">
        <v>2021.0</v>
      </c>
      <c r="B3789" s="1">
        <v>5.0</v>
      </c>
      <c r="C3789" s="1" t="s">
        <v>125</v>
      </c>
      <c r="D3789" s="1">
        <v>102.0</v>
      </c>
      <c r="E3789" s="1">
        <v>0.306129411764705</v>
      </c>
      <c r="F3789" s="1">
        <v>0.16183547427518</v>
      </c>
      <c r="G3789" s="1">
        <v>0.189867647058823</v>
      </c>
      <c r="H3789" s="1">
        <v>0.133986928104575</v>
      </c>
    </row>
    <row r="3790">
      <c r="A3790" s="1">
        <v>2021.0</v>
      </c>
      <c r="B3790" s="1">
        <v>5.0</v>
      </c>
      <c r="C3790" s="1" t="s">
        <v>6</v>
      </c>
      <c r="D3790" s="1">
        <v>807.0</v>
      </c>
      <c r="E3790" s="1">
        <v>0.308469458128079</v>
      </c>
      <c r="F3790" s="1">
        <v>0.118038215595677</v>
      </c>
      <c r="G3790" s="1">
        <v>0.158490452812786</v>
      </c>
      <c r="H3790" s="1">
        <v>0.0976227795193312</v>
      </c>
    </row>
    <row r="3791">
      <c r="A3791" s="1">
        <v>2021.0</v>
      </c>
      <c r="B3791" s="1">
        <v>5.0</v>
      </c>
      <c r="C3791" s="1" t="s">
        <v>8</v>
      </c>
      <c r="D3791" s="1">
        <v>10000.0</v>
      </c>
      <c r="E3791" s="1">
        <v>0.0783848068407375</v>
      </c>
      <c r="F3791" s="1">
        <v>0.0467710423408128</v>
      </c>
      <c r="G3791" s="1">
        <v>0.0484979349486672</v>
      </c>
      <c r="H3791" s="1">
        <v>0.0907433260540601</v>
      </c>
    </row>
    <row r="3792">
      <c r="A3792" s="1">
        <v>2021.0</v>
      </c>
      <c r="B3792" s="1">
        <v>5.0</v>
      </c>
      <c r="C3792" s="1" t="s">
        <v>10</v>
      </c>
      <c r="D3792" s="1">
        <v>5950.0</v>
      </c>
      <c r="E3792" s="1">
        <v>0.0576013857508657</v>
      </c>
      <c r="F3792" s="1">
        <v>0.0302589429996961</v>
      </c>
      <c r="G3792" s="1">
        <v>0.0376727579096106</v>
      </c>
      <c r="H3792" s="1">
        <v>0.120423447784496</v>
      </c>
    </row>
    <row r="3793">
      <c r="A3793" s="1">
        <v>2021.0</v>
      </c>
      <c r="B3793" s="1">
        <v>5.0</v>
      </c>
      <c r="C3793" s="1" t="s">
        <v>12</v>
      </c>
      <c r="D3793" s="1">
        <v>1735.0</v>
      </c>
      <c r="E3793" s="1">
        <v>0.0890880323450134</v>
      </c>
      <c r="F3793" s="1">
        <v>0.0403439485013756</v>
      </c>
      <c r="G3793" s="1">
        <v>0.0616693481989708</v>
      </c>
      <c r="H3793" s="1">
        <v>0.107302131830433</v>
      </c>
    </row>
    <row r="3794">
      <c r="A3794" s="1">
        <v>2021.0</v>
      </c>
      <c r="B3794" s="1">
        <v>5.0</v>
      </c>
      <c r="C3794" s="1" t="s">
        <v>110</v>
      </c>
      <c r="D3794" s="1">
        <v>18.0</v>
      </c>
      <c r="E3794" s="1">
        <v>0.0805666666666666</v>
      </c>
      <c r="F3794" s="1">
        <v>0.0659083333333333</v>
      </c>
      <c r="G3794" s="1">
        <v>0.0775722222222222</v>
      </c>
      <c r="H3794" s="1">
        <v>0.0</v>
      </c>
    </row>
    <row r="3795">
      <c r="A3795" s="1">
        <v>2021.0</v>
      </c>
      <c r="B3795" s="1">
        <v>5.0</v>
      </c>
      <c r="C3795" s="1" t="s">
        <v>14</v>
      </c>
      <c r="D3795" s="1">
        <v>707.0</v>
      </c>
      <c r="E3795" s="1">
        <v>0.0937296853625171</v>
      </c>
      <c r="F3795" s="1">
        <v>0.0490381334648023</v>
      </c>
      <c r="G3795" s="1">
        <v>0.0460031756888801</v>
      </c>
      <c r="H3795" s="1">
        <v>0.132320370008468</v>
      </c>
    </row>
    <row r="3796">
      <c r="A3796" s="1">
        <v>2021.0</v>
      </c>
      <c r="B3796" s="1">
        <v>5.0</v>
      </c>
      <c r="C3796" s="1" t="s">
        <v>16</v>
      </c>
      <c r="D3796" s="1">
        <v>2990.0</v>
      </c>
      <c r="E3796" s="1">
        <v>0.0890388385888228</v>
      </c>
      <c r="F3796" s="1">
        <v>0.0511383674978112</v>
      </c>
      <c r="G3796" s="1">
        <v>0.0583563482152149</v>
      </c>
      <c r="H3796" s="1">
        <v>0.188998161445866</v>
      </c>
    </row>
    <row r="3797">
      <c r="A3797" s="1">
        <v>2021.0</v>
      </c>
      <c r="B3797" s="1">
        <v>5.0</v>
      </c>
      <c r="C3797" s="1" t="s">
        <v>18</v>
      </c>
      <c r="D3797" s="1">
        <v>9643.0</v>
      </c>
      <c r="E3797" s="1">
        <v>0.0955954936281281</v>
      </c>
      <c r="F3797" s="1">
        <v>0.0621320182057218</v>
      </c>
      <c r="G3797" s="1">
        <v>0.0660053465078388</v>
      </c>
      <c r="H3797" s="1">
        <v>0.144257851817731</v>
      </c>
    </row>
    <row r="3798">
      <c r="A3798" s="1">
        <v>2021.0</v>
      </c>
      <c r="B3798" s="1">
        <v>5.0</v>
      </c>
      <c r="C3798" s="1" t="s">
        <v>94</v>
      </c>
      <c r="D3798" s="1">
        <v>288.0</v>
      </c>
      <c r="E3798" s="1">
        <v>0.198840273037542</v>
      </c>
      <c r="F3798" s="1">
        <v>0.0970280826738676</v>
      </c>
      <c r="G3798" s="1">
        <v>0.0911677701934016</v>
      </c>
      <c r="H3798" s="1">
        <v>-0.0357224118316268</v>
      </c>
    </row>
    <row r="3799">
      <c r="A3799" s="1">
        <v>2021.0</v>
      </c>
      <c r="B3799" s="1">
        <v>5.0</v>
      </c>
      <c r="C3799" s="1" t="s">
        <v>120</v>
      </c>
      <c r="D3799" s="1">
        <v>15.0</v>
      </c>
      <c r="E3799" s="1">
        <v>0.00743333333333333</v>
      </c>
      <c r="F3799" s="1">
        <v>0.0178511111111111</v>
      </c>
      <c r="G3799" s="1">
        <v>-0.0378866666666666</v>
      </c>
      <c r="H3799" s="1">
        <v>0.1</v>
      </c>
    </row>
    <row r="3800">
      <c r="A3800" s="1">
        <v>2021.0</v>
      </c>
      <c r="B3800" s="1">
        <v>5.0</v>
      </c>
      <c r="C3800" s="1" t="s">
        <v>20</v>
      </c>
      <c r="D3800" s="1">
        <v>156.0</v>
      </c>
      <c r="E3800" s="1">
        <v>0.217698089171974</v>
      </c>
      <c r="F3800" s="1">
        <v>0.146275711252653</v>
      </c>
      <c r="G3800" s="1">
        <v>0.146872929936305</v>
      </c>
      <c r="H3800" s="1">
        <v>-0.0318471337579617</v>
      </c>
    </row>
    <row r="3801">
      <c r="A3801" s="1">
        <v>2021.0</v>
      </c>
      <c r="B3801" s="1">
        <v>5.0</v>
      </c>
      <c r="C3801" s="1" t="s">
        <v>21</v>
      </c>
      <c r="D3801" s="1">
        <v>228.0</v>
      </c>
      <c r="E3801" s="1">
        <v>0.162395299145299</v>
      </c>
      <c r="F3801" s="1">
        <v>0.0682495779010282</v>
      </c>
      <c r="G3801" s="1">
        <v>0.0840893162393162</v>
      </c>
      <c r="H3801" s="1">
        <v>0.12037037037037</v>
      </c>
    </row>
    <row r="3802">
      <c r="A3802" s="1">
        <v>2021.0</v>
      </c>
      <c r="B3802" s="1">
        <v>5.0</v>
      </c>
      <c r="C3802" s="1" t="s">
        <v>113</v>
      </c>
      <c r="D3802" s="1">
        <v>1013.0</v>
      </c>
      <c r="E3802" s="1">
        <v>0.129294482090996</v>
      </c>
      <c r="F3802" s="1">
        <v>0.0577482003145289</v>
      </c>
      <c r="G3802" s="1">
        <v>0.0538143433365601</v>
      </c>
      <c r="H3802" s="1">
        <v>0.0932236205227493</v>
      </c>
    </row>
    <row r="3803">
      <c r="A3803" s="1">
        <v>2021.0</v>
      </c>
      <c r="B3803" s="1">
        <v>5.0</v>
      </c>
      <c r="C3803" s="1" t="s">
        <v>22</v>
      </c>
      <c r="D3803" s="1">
        <v>724.0</v>
      </c>
      <c r="E3803" s="1">
        <v>0.207462415196743</v>
      </c>
      <c r="F3803" s="1">
        <v>0.0855882306284849</v>
      </c>
      <c r="G3803" s="1">
        <v>0.0937603753957484</v>
      </c>
      <c r="H3803" s="1">
        <v>-0.245567616463138</v>
      </c>
    </row>
    <row r="3804">
      <c r="A3804" s="1">
        <v>2021.0</v>
      </c>
      <c r="B3804" s="1">
        <v>5.0</v>
      </c>
      <c r="C3804" s="1" t="s">
        <v>95</v>
      </c>
      <c r="D3804" s="1">
        <v>46.0</v>
      </c>
      <c r="E3804" s="1">
        <v>0.0605239130434782</v>
      </c>
      <c r="F3804" s="1">
        <v>0.0299764492753623</v>
      </c>
      <c r="G3804" s="1">
        <v>0.0241086956521739</v>
      </c>
      <c r="H3804" s="1">
        <v>-0.0434782608695652</v>
      </c>
    </row>
    <row r="3805">
      <c r="A3805" s="1">
        <v>2021.0</v>
      </c>
      <c r="B3805" s="1">
        <v>5.0</v>
      </c>
      <c r="C3805" s="1" t="s">
        <v>127</v>
      </c>
      <c r="D3805" s="1">
        <v>5156.0</v>
      </c>
      <c r="E3805" s="1">
        <v>0.0778929284088919</v>
      </c>
      <c r="F3805" s="1">
        <v>0.0452563222211149</v>
      </c>
      <c r="G3805" s="1">
        <v>0.044655918665033</v>
      </c>
      <c r="H3805" s="1">
        <v>0.105664468949958</v>
      </c>
    </row>
    <row r="3806">
      <c r="A3806" s="1">
        <v>2021.0</v>
      </c>
      <c r="B3806" s="1">
        <v>5.0</v>
      </c>
      <c r="C3806" s="1" t="s">
        <v>23</v>
      </c>
      <c r="D3806" s="1">
        <v>27.0</v>
      </c>
      <c r="E3806" s="1">
        <v>0.29764074074074</v>
      </c>
      <c r="F3806" s="1">
        <v>0.024289188712522</v>
      </c>
      <c r="G3806" s="1">
        <v>0.162351851851851</v>
      </c>
      <c r="H3806" s="1">
        <v>0.179012345679012</v>
      </c>
    </row>
    <row r="3807">
      <c r="A3807" s="1">
        <v>2021.0</v>
      </c>
      <c r="B3807" s="1">
        <v>5.0</v>
      </c>
      <c r="C3807" s="1" t="s">
        <v>24</v>
      </c>
      <c r="D3807" s="1">
        <v>31.0</v>
      </c>
      <c r="E3807" s="1">
        <v>0.322512903225806</v>
      </c>
      <c r="F3807" s="1">
        <v>0.132970133239831</v>
      </c>
      <c r="G3807" s="1">
        <v>0.108101612903225</v>
      </c>
      <c r="H3807" s="1">
        <v>0.129032258064516</v>
      </c>
    </row>
    <row r="3808">
      <c r="A3808" s="1">
        <v>2021.0</v>
      </c>
      <c r="B3808" s="1">
        <v>5.0</v>
      </c>
      <c r="C3808" s="1" t="s">
        <v>25</v>
      </c>
      <c r="D3808" s="1">
        <v>167.0</v>
      </c>
      <c r="E3808" s="1">
        <v>0.145229341317365</v>
      </c>
      <c r="F3808" s="1">
        <v>0.0679088622754491</v>
      </c>
      <c r="G3808" s="1">
        <v>0.0511577844311377</v>
      </c>
      <c r="H3808" s="1">
        <v>0.174650698602794</v>
      </c>
    </row>
    <row r="3809">
      <c r="A3809" s="1">
        <v>2021.0</v>
      </c>
      <c r="B3809" s="1">
        <v>5.0</v>
      </c>
      <c r="C3809" s="1" t="s">
        <v>124</v>
      </c>
      <c r="D3809" s="1">
        <v>1291.0</v>
      </c>
      <c r="E3809" s="1">
        <v>0.0849700074794315</v>
      </c>
      <c r="F3809" s="1">
        <v>0.0594890378720422</v>
      </c>
      <c r="G3809" s="1">
        <v>0.0699681002243827</v>
      </c>
      <c r="H3809" s="1">
        <v>0.101296434804288</v>
      </c>
    </row>
    <row r="3810">
      <c r="A3810" s="1">
        <v>2021.0</v>
      </c>
      <c r="B3810" s="1">
        <v>5.0</v>
      </c>
      <c r="C3810" s="1" t="s">
        <v>26</v>
      </c>
      <c r="D3810" s="1">
        <v>160.0</v>
      </c>
      <c r="E3810" s="1">
        <v>0.169247826086956</v>
      </c>
      <c r="F3810" s="1">
        <v>0.0600001714124384</v>
      </c>
      <c r="G3810" s="1">
        <v>0.0535433229813664</v>
      </c>
      <c r="H3810" s="1">
        <v>0.0426501035196687</v>
      </c>
    </row>
    <row r="3811">
      <c r="A3811" s="1">
        <v>2021.0</v>
      </c>
      <c r="B3811" s="1">
        <v>5.0</v>
      </c>
      <c r="C3811" s="1" t="s">
        <v>27</v>
      </c>
      <c r="D3811" s="1">
        <v>59.0</v>
      </c>
      <c r="E3811" s="1">
        <v>-0.0048830508474576</v>
      </c>
      <c r="F3811" s="1">
        <v>0.034283615819209</v>
      </c>
      <c r="G3811" s="1">
        <v>0.0911949152542372</v>
      </c>
      <c r="H3811" s="1">
        <v>0.154802259887005</v>
      </c>
    </row>
    <row r="3812">
      <c r="A3812" s="1">
        <v>2021.0</v>
      </c>
      <c r="B3812" s="1">
        <v>5.0</v>
      </c>
      <c r="C3812" s="1" t="s">
        <v>96</v>
      </c>
      <c r="D3812" s="1">
        <v>51.0</v>
      </c>
      <c r="E3812" s="1">
        <v>0.27822156862745</v>
      </c>
      <c r="F3812" s="1">
        <v>0.167893440709617</v>
      </c>
      <c r="G3812" s="1">
        <v>0.119447058823529</v>
      </c>
      <c r="H3812" s="1">
        <v>-0.235294117647058</v>
      </c>
    </row>
    <row r="3813">
      <c r="A3813" s="1">
        <v>2021.0</v>
      </c>
      <c r="B3813" s="1">
        <v>5.0</v>
      </c>
      <c r="C3813" s="1" t="s">
        <v>107</v>
      </c>
      <c r="D3813" s="1">
        <v>14.0</v>
      </c>
      <c r="E3813" s="1">
        <v>0.0296142857142857</v>
      </c>
      <c r="F3813" s="1">
        <v>0.055847619047619</v>
      </c>
      <c r="G3813" s="1">
        <v>0.0118642857142857</v>
      </c>
      <c r="H3813" s="1">
        <v>-0.0714285714285714</v>
      </c>
    </row>
    <row r="3814">
      <c r="A3814" s="1">
        <v>2021.0</v>
      </c>
      <c r="B3814" s="1">
        <v>5.0</v>
      </c>
      <c r="C3814" s="1" t="s">
        <v>28</v>
      </c>
      <c r="D3814" s="1">
        <v>571.0</v>
      </c>
      <c r="E3814" s="1">
        <v>0.0887629310344826</v>
      </c>
      <c r="F3814" s="1">
        <v>0.0453590790527563</v>
      </c>
      <c r="G3814" s="1">
        <v>0.0380211767676767</v>
      </c>
      <c r="H3814" s="1">
        <v>0.0721833275281551</v>
      </c>
    </row>
    <row r="3815">
      <c r="A3815" s="1">
        <v>2021.0</v>
      </c>
      <c r="B3815" s="1">
        <v>5.0</v>
      </c>
      <c r="C3815" s="1" t="s">
        <v>29</v>
      </c>
      <c r="D3815" s="1">
        <v>1344.0</v>
      </c>
      <c r="E3815" s="1">
        <v>0.0539243204577968</v>
      </c>
      <c r="F3815" s="1">
        <v>0.0308168820882424</v>
      </c>
      <c r="G3815" s="1">
        <v>0.033617939914163</v>
      </c>
      <c r="H3815" s="1">
        <v>0.186027658559847</v>
      </c>
    </row>
    <row r="3816">
      <c r="A3816" s="1">
        <v>2021.0</v>
      </c>
      <c r="B3816" s="1">
        <v>5.0</v>
      </c>
      <c r="C3816" s="1" t="s">
        <v>119</v>
      </c>
      <c r="D3816" s="1">
        <v>1959.0</v>
      </c>
      <c r="E3816" s="1">
        <v>0.0871892891918207</v>
      </c>
      <c r="F3816" s="1">
        <v>0.0462612145219302</v>
      </c>
      <c r="G3816" s="1">
        <v>0.0507728529698148</v>
      </c>
      <c r="H3816" s="1">
        <v>0.0910012982797793</v>
      </c>
    </row>
    <row r="3817">
      <c r="A3817" s="1">
        <v>2021.0</v>
      </c>
      <c r="B3817" s="1">
        <v>5.0</v>
      </c>
      <c r="C3817" s="1" t="s">
        <v>30</v>
      </c>
      <c r="D3817" s="1">
        <v>433.0</v>
      </c>
      <c r="E3817" s="1">
        <v>0.201948505747126</v>
      </c>
      <c r="F3817" s="1">
        <v>0.117769130629906</v>
      </c>
      <c r="G3817" s="1">
        <v>0.142334597701149</v>
      </c>
      <c r="H3817" s="1">
        <v>0.0628352490421456</v>
      </c>
    </row>
    <row r="3818">
      <c r="A3818" s="1">
        <v>2021.0</v>
      </c>
      <c r="B3818" s="1">
        <v>5.0</v>
      </c>
      <c r="C3818" s="1" t="s">
        <v>31</v>
      </c>
      <c r="D3818" s="1">
        <v>1161.0</v>
      </c>
      <c r="E3818" s="1">
        <v>0.00934512093411175</v>
      </c>
      <c r="F3818" s="1">
        <v>-0.0046162680441783</v>
      </c>
      <c r="G3818" s="1">
        <v>-4.87118432026688E-4</v>
      </c>
      <c r="H3818" s="1">
        <v>0.0256463719766472</v>
      </c>
    </row>
    <row r="3819">
      <c r="A3819" s="1">
        <v>2021.0</v>
      </c>
      <c r="B3819" s="1">
        <v>5.0</v>
      </c>
      <c r="C3819" s="1" t="s">
        <v>97</v>
      </c>
      <c r="D3819" s="1">
        <v>35.0</v>
      </c>
      <c r="E3819" s="1">
        <v>0.04828</v>
      </c>
      <c r="F3819" s="1">
        <v>0.0358788945578231</v>
      </c>
      <c r="G3819" s="1">
        <v>0.0689392857142857</v>
      </c>
      <c r="H3819" s="1">
        <v>-0.0761904761904762</v>
      </c>
    </row>
    <row r="3820">
      <c r="A3820" s="1">
        <v>2021.0</v>
      </c>
      <c r="B3820" s="1">
        <v>5.0</v>
      </c>
      <c r="C3820" s="1" t="s">
        <v>32</v>
      </c>
      <c r="D3820" s="1">
        <v>334.0</v>
      </c>
      <c r="E3820" s="1">
        <v>0.120013864306784</v>
      </c>
      <c r="F3820" s="1">
        <v>0.0634425535141821</v>
      </c>
      <c r="G3820" s="1">
        <v>0.0588676007866273</v>
      </c>
      <c r="H3820" s="1">
        <v>0.221927236971484</v>
      </c>
    </row>
    <row r="3821">
      <c r="A3821" s="1">
        <v>2021.0</v>
      </c>
      <c r="B3821" s="1">
        <v>5.0</v>
      </c>
      <c r="C3821" s="1" t="s">
        <v>33</v>
      </c>
      <c r="D3821" s="1">
        <v>110.0</v>
      </c>
      <c r="E3821" s="1">
        <v>0.0785772727272727</v>
      </c>
      <c r="F3821" s="1">
        <v>0.01225</v>
      </c>
      <c r="G3821" s="1">
        <v>0.0324184848484848</v>
      </c>
      <c r="H3821" s="1">
        <v>0.133333333333333</v>
      </c>
    </row>
    <row r="3822">
      <c r="A3822" s="1">
        <v>2021.0</v>
      </c>
      <c r="B3822" s="1">
        <v>5.0</v>
      </c>
      <c r="C3822" s="1" t="s">
        <v>34</v>
      </c>
      <c r="D3822" s="1">
        <v>237.0</v>
      </c>
      <c r="E3822" s="1">
        <v>-0.0116912499999999</v>
      </c>
      <c r="F3822" s="1">
        <v>-0.0109686347402597</v>
      </c>
      <c r="G3822" s="1">
        <v>-0.0261327187499999</v>
      </c>
      <c r="H3822" s="1">
        <v>0.0461309523809523</v>
      </c>
    </row>
    <row r="3823">
      <c r="A3823" s="1">
        <v>2021.0</v>
      </c>
      <c r="B3823" s="1">
        <v>5.0</v>
      </c>
      <c r="C3823" s="1" t="s">
        <v>35</v>
      </c>
      <c r="D3823" s="1">
        <v>662.0</v>
      </c>
      <c r="E3823" s="1">
        <v>0.124750971599401</v>
      </c>
      <c r="F3823" s="1">
        <v>0.0679190517772189</v>
      </c>
      <c r="G3823" s="1">
        <v>0.0713298579970104</v>
      </c>
      <c r="H3823" s="1">
        <v>0.108422109916878</v>
      </c>
    </row>
    <row r="3824">
      <c r="A3824" s="1">
        <v>2021.0</v>
      </c>
      <c r="B3824" s="1">
        <v>5.0</v>
      </c>
      <c r="C3824" s="1" t="s">
        <v>36</v>
      </c>
      <c r="D3824" s="1">
        <v>1011.0</v>
      </c>
      <c r="E3824" s="1">
        <v>0.0895586402266288</v>
      </c>
      <c r="F3824" s="1">
        <v>0.057168817856941</v>
      </c>
      <c r="G3824" s="1">
        <v>0.0647172489770223</v>
      </c>
      <c r="H3824" s="1">
        <v>0.0495278564683664</v>
      </c>
    </row>
    <row r="3825">
      <c r="A3825" s="1">
        <v>2021.0</v>
      </c>
      <c r="B3825" s="1">
        <v>5.0</v>
      </c>
      <c r="C3825" s="1" t="s">
        <v>37</v>
      </c>
      <c r="D3825" s="1">
        <v>46.0</v>
      </c>
      <c r="E3825" s="1">
        <v>0.562039130434782</v>
      </c>
      <c r="F3825" s="1">
        <v>0.245350107312552</v>
      </c>
      <c r="G3825" s="1">
        <v>0.236951207729468</v>
      </c>
      <c r="H3825" s="1">
        <v>0.0760869565217391</v>
      </c>
    </row>
    <row r="3826">
      <c r="A3826" s="1">
        <v>2021.0</v>
      </c>
      <c r="B3826" s="1">
        <v>5.0</v>
      </c>
      <c r="C3826" s="1" t="s">
        <v>38</v>
      </c>
      <c r="D3826" s="1">
        <v>4.0</v>
      </c>
      <c r="E3826" s="1">
        <v>0.468549999999999</v>
      </c>
      <c r="F3826" s="1">
        <v>0.170542857142857</v>
      </c>
      <c r="G3826" s="1">
        <v>0.0</v>
      </c>
      <c r="H3826" s="1">
        <v>0.0</v>
      </c>
    </row>
    <row r="3827">
      <c r="A3827" s="1">
        <v>2021.0</v>
      </c>
      <c r="B3827" s="1">
        <v>5.0</v>
      </c>
      <c r="C3827" s="1" t="s">
        <v>39</v>
      </c>
      <c r="D3827" s="1">
        <v>492.0</v>
      </c>
      <c r="E3827" s="1">
        <v>0.133116599190283</v>
      </c>
      <c r="F3827" s="1">
        <v>0.0596326010696064</v>
      </c>
      <c r="G3827" s="1">
        <v>0.0561217808726361</v>
      </c>
      <c r="H3827" s="1">
        <v>0.219244571218255</v>
      </c>
    </row>
    <row r="3828">
      <c r="A3828" s="1">
        <v>2021.0</v>
      </c>
      <c r="B3828" s="1">
        <v>5.0</v>
      </c>
      <c r="C3828" s="1" t="s">
        <v>40</v>
      </c>
      <c r="D3828" s="1">
        <v>558.0</v>
      </c>
      <c r="E3828" s="1">
        <v>0.126934285714285</v>
      </c>
      <c r="F3828" s="1">
        <v>0.0513576358968412</v>
      </c>
      <c r="G3828" s="1">
        <v>0.0544286998299319</v>
      </c>
      <c r="H3828" s="1">
        <v>0.109117346938775</v>
      </c>
    </row>
    <row r="3829">
      <c r="A3829" s="1">
        <v>2021.0</v>
      </c>
      <c r="B3829" s="1">
        <v>5.0</v>
      </c>
      <c r="C3829" s="1" t="s">
        <v>41</v>
      </c>
      <c r="D3829" s="1">
        <v>10000.0</v>
      </c>
      <c r="E3829" s="1">
        <v>0.0767408628124226</v>
      </c>
      <c r="F3829" s="1">
        <v>0.0439998284220957</v>
      </c>
      <c r="G3829" s="1">
        <v>0.0459133126879864</v>
      </c>
      <c r="H3829" s="1">
        <v>0.0950907631545258</v>
      </c>
    </row>
    <row r="3830">
      <c r="A3830" s="1">
        <v>2021.0</v>
      </c>
      <c r="B3830" s="1">
        <v>5.0</v>
      </c>
      <c r="C3830" s="1" t="s">
        <v>42</v>
      </c>
      <c r="D3830" s="1">
        <v>501.0</v>
      </c>
      <c r="E3830" s="1">
        <v>0.181582677165354</v>
      </c>
      <c r="F3830" s="1">
        <v>0.0804183390898253</v>
      </c>
      <c r="G3830" s="1">
        <v>0.11140465879265</v>
      </c>
      <c r="H3830" s="1">
        <v>0.0413385826771653</v>
      </c>
    </row>
    <row r="3831">
      <c r="A3831" s="1">
        <v>2021.0</v>
      </c>
      <c r="B3831" s="1">
        <v>5.0</v>
      </c>
      <c r="C3831" s="1" t="s">
        <v>43</v>
      </c>
      <c r="D3831" s="1">
        <v>193.0</v>
      </c>
      <c r="E3831" s="1">
        <v>0.0452989637305699</v>
      </c>
      <c r="F3831" s="1">
        <v>0.0234408781560983</v>
      </c>
      <c r="G3831" s="1">
        <v>0.00135569948186529</v>
      </c>
      <c r="H3831" s="1">
        <v>0.0876511226252159</v>
      </c>
    </row>
    <row r="3832">
      <c r="A3832" s="1">
        <v>2021.0</v>
      </c>
      <c r="B3832" s="1">
        <v>5.0</v>
      </c>
      <c r="C3832" s="1" t="s">
        <v>44</v>
      </c>
      <c r="D3832" s="1">
        <v>586.0</v>
      </c>
      <c r="E3832" s="1">
        <v>0.0595854237288135</v>
      </c>
      <c r="F3832" s="1">
        <v>0.0279603855932203</v>
      </c>
      <c r="G3832" s="1">
        <v>0.0181649717514124</v>
      </c>
      <c r="H3832" s="1">
        <v>0.192429378531073</v>
      </c>
    </row>
    <row r="3833">
      <c r="A3833" s="1">
        <v>2021.0</v>
      </c>
      <c r="B3833" s="1">
        <v>5.0</v>
      </c>
      <c r="C3833" s="1" t="s">
        <v>45</v>
      </c>
      <c r="D3833" s="1">
        <v>67.0</v>
      </c>
      <c r="E3833" s="1">
        <v>0.265380882352941</v>
      </c>
      <c r="F3833" s="1">
        <v>0.090982619047619</v>
      </c>
      <c r="G3833" s="1">
        <v>0.0390959558823529</v>
      </c>
      <c r="H3833" s="1">
        <v>0.110294117647058</v>
      </c>
    </row>
    <row r="3834">
      <c r="A3834" s="1">
        <v>2021.0</v>
      </c>
      <c r="B3834" s="1">
        <v>5.0</v>
      </c>
      <c r="C3834" s="1" t="s">
        <v>46</v>
      </c>
      <c r="D3834" s="1">
        <v>411.0</v>
      </c>
      <c r="E3834" s="1">
        <v>0.115635194174757</v>
      </c>
      <c r="F3834" s="1">
        <v>0.0418686127702464</v>
      </c>
      <c r="G3834" s="1">
        <v>0.047858422330097</v>
      </c>
      <c r="H3834" s="1">
        <v>-0.0390776699029126</v>
      </c>
    </row>
    <row r="3835">
      <c r="A3835" s="1">
        <v>2021.0</v>
      </c>
      <c r="B3835" s="1">
        <v>5.0</v>
      </c>
      <c r="C3835" s="1" t="s">
        <v>47</v>
      </c>
      <c r="D3835" s="1">
        <v>177.0</v>
      </c>
      <c r="E3835" s="1">
        <v>0.264495505617977</v>
      </c>
      <c r="F3835" s="1">
        <v>0.0676846701680759</v>
      </c>
      <c r="G3835" s="1">
        <v>0.118195880149812</v>
      </c>
      <c r="H3835" s="1">
        <v>0.150561797752808</v>
      </c>
    </row>
    <row r="3836">
      <c r="A3836" s="1">
        <v>2021.0</v>
      </c>
      <c r="B3836" s="1">
        <v>5.0</v>
      </c>
      <c r="C3836" s="1" t="s">
        <v>48</v>
      </c>
      <c r="D3836" s="1">
        <v>355.0</v>
      </c>
      <c r="E3836" s="1">
        <v>0.120225977653631</v>
      </c>
      <c r="F3836" s="1">
        <v>0.0481871787709497</v>
      </c>
      <c r="G3836" s="1">
        <v>0.0491110800744878</v>
      </c>
      <c r="H3836" s="1">
        <v>0.0772811918063314</v>
      </c>
    </row>
    <row r="3837">
      <c r="A3837" s="1">
        <v>2021.0</v>
      </c>
      <c r="B3837" s="1">
        <v>5.0</v>
      </c>
      <c r="C3837" s="1" t="s">
        <v>49</v>
      </c>
      <c r="D3837" s="1">
        <v>231.0</v>
      </c>
      <c r="E3837" s="1">
        <v>0.122170129870129</v>
      </c>
      <c r="F3837" s="1">
        <v>0.0285680517418328</v>
      </c>
      <c r="G3837" s="1">
        <v>-0.00106812770562771</v>
      </c>
      <c r="H3837" s="1">
        <v>0.0262746512746512</v>
      </c>
    </row>
    <row r="3838">
      <c r="A3838" s="1">
        <v>2021.0</v>
      </c>
      <c r="B3838" s="1">
        <v>5.0</v>
      </c>
      <c r="C3838" s="1" t="s">
        <v>50</v>
      </c>
      <c r="D3838" s="1">
        <v>453.0</v>
      </c>
      <c r="E3838" s="1">
        <v>0.00560021929824561</v>
      </c>
      <c r="F3838" s="1">
        <v>-0.00776463735803314</v>
      </c>
      <c r="G3838" s="1">
        <v>-0.017922697368421</v>
      </c>
      <c r="H3838" s="1">
        <v>0.0398391812865497</v>
      </c>
    </row>
    <row r="3839">
      <c r="A3839" s="1">
        <v>2021.0</v>
      </c>
      <c r="B3839" s="1">
        <v>5.0</v>
      </c>
      <c r="C3839" s="1" t="s">
        <v>51</v>
      </c>
      <c r="D3839" s="1">
        <v>23.0</v>
      </c>
      <c r="E3839" s="1">
        <v>-0.0571391304347826</v>
      </c>
      <c r="F3839" s="1">
        <v>-0.0568289855072463</v>
      </c>
      <c r="G3839" s="1">
        <v>-0.0877565217391304</v>
      </c>
      <c r="H3839" s="1">
        <v>0.0869565217391304</v>
      </c>
    </row>
    <row r="3840">
      <c r="A3840" s="1">
        <v>2021.0</v>
      </c>
      <c r="B3840" s="1">
        <v>5.0</v>
      </c>
      <c r="C3840" s="1" t="s">
        <v>52</v>
      </c>
      <c r="D3840" s="1">
        <v>11.0</v>
      </c>
      <c r="E3840" s="1">
        <v>0.158227272727272</v>
      </c>
      <c r="F3840" s="1">
        <v>0.0943843939393939</v>
      </c>
      <c r="G3840" s="1">
        <v>0.164481818181818</v>
      </c>
      <c r="H3840" s="1">
        <v>0.272727272727272</v>
      </c>
    </row>
    <row r="3841">
      <c r="A3841" s="1">
        <v>2021.0</v>
      </c>
      <c r="B3841" s="1">
        <v>5.0</v>
      </c>
      <c r="C3841" s="1" t="s">
        <v>53</v>
      </c>
      <c r="D3841" s="1">
        <v>1073.0</v>
      </c>
      <c r="E3841" s="1">
        <v>0.0558181238615664</v>
      </c>
      <c r="F3841" s="1">
        <v>0.0334611583257042</v>
      </c>
      <c r="G3841" s="1">
        <v>0.0412670309653915</v>
      </c>
      <c r="H3841" s="1">
        <v>0.196265938069216</v>
      </c>
    </row>
    <row r="3842">
      <c r="A3842" s="1">
        <v>2021.0</v>
      </c>
      <c r="B3842" s="1">
        <v>5.0</v>
      </c>
      <c r="C3842" s="1" t="s">
        <v>54</v>
      </c>
      <c r="D3842" s="1">
        <v>313.0</v>
      </c>
      <c r="E3842" s="1">
        <v>0.0644838607594936</v>
      </c>
      <c r="F3842" s="1">
        <v>0.0335405033152501</v>
      </c>
      <c r="G3842" s="1">
        <v>0.0133085970464135</v>
      </c>
      <c r="H3842" s="1">
        <v>0.125527426160337</v>
      </c>
    </row>
    <row r="3843">
      <c r="A3843" s="1">
        <v>2021.0</v>
      </c>
      <c r="B3843" s="1">
        <v>5.0</v>
      </c>
      <c r="C3843" s="1" t="s">
        <v>55</v>
      </c>
      <c r="D3843" s="1">
        <v>617.0</v>
      </c>
      <c r="E3843" s="1">
        <v>0.0600730210016154</v>
      </c>
      <c r="F3843" s="1">
        <v>0.0316205178603482</v>
      </c>
      <c r="G3843" s="1">
        <v>0.0286112277867528</v>
      </c>
      <c r="H3843" s="1">
        <v>-0.606623586429725</v>
      </c>
    </row>
    <row r="3844">
      <c r="A3844" s="1">
        <v>2021.0</v>
      </c>
      <c r="B3844" s="1">
        <v>5.0</v>
      </c>
      <c r="C3844" s="1" t="s">
        <v>121</v>
      </c>
      <c r="D3844" s="1">
        <v>6.0</v>
      </c>
      <c r="E3844" s="1">
        <v>0.190283333333333</v>
      </c>
      <c r="F3844" s="1">
        <v>0.145091666666666</v>
      </c>
      <c r="G3844" s="1">
        <v>0.190283333333333</v>
      </c>
      <c r="H3844" s="1">
        <v>0.166666666666666</v>
      </c>
    </row>
    <row r="3845">
      <c r="A3845" s="1">
        <v>2021.0</v>
      </c>
      <c r="B3845" s="1">
        <v>5.0</v>
      </c>
      <c r="C3845" s="1" t="s">
        <v>105</v>
      </c>
      <c r="D3845" s="1">
        <v>1136.0</v>
      </c>
      <c r="E3845" s="1">
        <v>0.0523052181351582</v>
      </c>
      <c r="F3845" s="1">
        <v>0.0275827138579982</v>
      </c>
      <c r="G3845" s="1">
        <v>0.0181845594525235</v>
      </c>
      <c r="H3845" s="1">
        <v>0.0774451097804391</v>
      </c>
    </row>
    <row r="3846">
      <c r="A3846" s="1">
        <v>2021.0</v>
      </c>
      <c r="B3846" s="1">
        <v>5.0</v>
      </c>
      <c r="C3846" s="1" t="s">
        <v>56</v>
      </c>
      <c r="D3846" s="1">
        <v>258.0</v>
      </c>
      <c r="E3846" s="1">
        <v>0.204335135135135</v>
      </c>
      <c r="F3846" s="1">
        <v>0.110349783245638</v>
      </c>
      <c r="G3846" s="1">
        <v>0.124810077220077</v>
      </c>
      <c r="H3846" s="1">
        <v>0.152123552123552</v>
      </c>
    </row>
    <row r="3847">
      <c r="A3847" s="1">
        <v>2021.0</v>
      </c>
      <c r="B3847" s="1">
        <v>5.0</v>
      </c>
      <c r="C3847" s="1" t="s">
        <v>111</v>
      </c>
      <c r="D3847" s="1">
        <v>19.0</v>
      </c>
      <c r="E3847" s="1">
        <v>0.131763157894736</v>
      </c>
      <c r="F3847" s="1">
        <v>0.0418758771929824</v>
      </c>
      <c r="G3847" s="1">
        <v>0.0907842105263158</v>
      </c>
      <c r="H3847" s="1">
        <v>-0.0526315789473684</v>
      </c>
    </row>
    <row r="3848">
      <c r="A3848" s="1">
        <v>2021.0</v>
      </c>
      <c r="B3848" s="1">
        <v>5.0</v>
      </c>
      <c r="C3848" s="1" t="s">
        <v>57</v>
      </c>
      <c r="D3848" s="1">
        <v>112.0</v>
      </c>
      <c r="E3848" s="1">
        <v>0.117963716814159</v>
      </c>
      <c r="F3848" s="1">
        <v>0.0499729056047197</v>
      </c>
      <c r="G3848" s="1">
        <v>0.0716199115044247</v>
      </c>
      <c r="H3848" s="1">
        <v>0.212389380530973</v>
      </c>
    </row>
    <row r="3849">
      <c r="A3849" s="1">
        <v>2021.0</v>
      </c>
      <c r="B3849" s="1">
        <v>5.0</v>
      </c>
      <c r="C3849" s="1" t="s">
        <v>58</v>
      </c>
      <c r="D3849" s="1">
        <v>371.0</v>
      </c>
      <c r="E3849" s="1">
        <v>0.123530026809651</v>
      </c>
      <c r="F3849" s="1">
        <v>0.0426622583463993</v>
      </c>
      <c r="G3849" s="1">
        <v>0.0333759159964253</v>
      </c>
      <c r="H3849" s="1">
        <v>-0.0254691689008042</v>
      </c>
    </row>
    <row r="3850">
      <c r="A3850" s="1">
        <v>2021.0</v>
      </c>
      <c r="B3850" s="1">
        <v>5.0</v>
      </c>
      <c r="C3850" s="1" t="s">
        <v>59</v>
      </c>
      <c r="D3850" s="1">
        <v>1559.0</v>
      </c>
      <c r="E3850" s="1">
        <v>0.0800222085132633</v>
      </c>
      <c r="F3850" s="1">
        <v>0.0386822395987864</v>
      </c>
      <c r="G3850" s="1">
        <v>0.0554744293645896</v>
      </c>
      <c r="H3850" s="1">
        <v>0.117561176228665</v>
      </c>
    </row>
    <row r="3851">
      <c r="A3851" s="1">
        <v>2021.0</v>
      </c>
      <c r="B3851" s="1">
        <v>5.0</v>
      </c>
      <c r="C3851" s="1" t="s">
        <v>122</v>
      </c>
      <c r="D3851" s="1">
        <v>120.0</v>
      </c>
      <c r="E3851" s="1">
        <v>-0.0953333333333333</v>
      </c>
      <c r="F3851" s="1">
        <v>-0.086642492063492</v>
      </c>
      <c r="G3851" s="1">
        <v>-0.109696666666666</v>
      </c>
      <c r="H3851" s="1">
        <v>-0.0333333333333333</v>
      </c>
    </row>
    <row r="3852">
      <c r="A3852" s="1">
        <v>2021.0</v>
      </c>
      <c r="B3852" s="1">
        <v>5.0</v>
      </c>
      <c r="C3852" s="1" t="s">
        <v>60</v>
      </c>
      <c r="D3852" s="1">
        <v>359.0</v>
      </c>
      <c r="E3852" s="1">
        <v>0.0691025</v>
      </c>
      <c r="F3852" s="1">
        <v>0.0237428432734205</v>
      </c>
      <c r="G3852" s="1">
        <v>0.038220787037037</v>
      </c>
      <c r="H3852" s="1">
        <v>0.0533333333333333</v>
      </c>
    </row>
    <row r="3853">
      <c r="A3853" s="1">
        <v>2021.0</v>
      </c>
      <c r="B3853" s="1">
        <v>5.0</v>
      </c>
      <c r="C3853" s="1" t="s">
        <v>61</v>
      </c>
      <c r="D3853" s="1">
        <v>33.0</v>
      </c>
      <c r="E3853" s="1">
        <v>0.00355454545454544</v>
      </c>
      <c r="F3853" s="1">
        <v>0.012528543328017</v>
      </c>
      <c r="G3853" s="1">
        <v>-0.0673231000481</v>
      </c>
      <c r="H3853" s="1">
        <v>0.151130351130351</v>
      </c>
    </row>
    <row r="3854">
      <c r="A3854" s="1">
        <v>2021.0</v>
      </c>
      <c r="B3854" s="1">
        <v>5.0</v>
      </c>
      <c r="C3854" s="1" t="s">
        <v>101</v>
      </c>
      <c r="D3854" s="1">
        <v>3153.0</v>
      </c>
      <c r="E3854" s="1">
        <v>0.0753167058823529</v>
      </c>
      <c r="F3854" s="1">
        <v>0.0424541041788154</v>
      </c>
      <c r="G3854" s="1">
        <v>0.0466904088235293</v>
      </c>
      <c r="H3854" s="1">
        <v>0.125168300653594</v>
      </c>
    </row>
    <row r="3855">
      <c r="A3855" s="1">
        <v>2021.0</v>
      </c>
      <c r="B3855" s="1">
        <v>5.0</v>
      </c>
      <c r="C3855" s="1" t="s">
        <v>62</v>
      </c>
      <c r="D3855" s="1">
        <v>19.0</v>
      </c>
      <c r="E3855" s="1">
        <v>0.172252631578947</v>
      </c>
      <c r="F3855" s="1">
        <v>0.120960526315789</v>
      </c>
      <c r="G3855" s="1">
        <v>0.0706473684210526</v>
      </c>
      <c r="H3855" s="1">
        <v>0.0</v>
      </c>
    </row>
    <row r="3856">
      <c r="A3856" s="1">
        <v>2021.0</v>
      </c>
      <c r="B3856" s="1">
        <v>5.0</v>
      </c>
      <c r="C3856" s="1" t="s">
        <v>63</v>
      </c>
      <c r="D3856" s="1">
        <v>1855.0</v>
      </c>
      <c r="E3856" s="1">
        <v>0.059750647332988</v>
      </c>
      <c r="F3856" s="1">
        <v>0.0363672188395498</v>
      </c>
      <c r="G3856" s="1">
        <v>0.0488574918004487</v>
      </c>
      <c r="H3856" s="1">
        <v>0.149625163374516</v>
      </c>
    </row>
    <row r="3857">
      <c r="A3857" s="1">
        <v>2021.0</v>
      </c>
      <c r="B3857" s="1">
        <v>5.0</v>
      </c>
      <c r="C3857" s="1" t="s">
        <v>64</v>
      </c>
      <c r="D3857" s="1">
        <v>45.0</v>
      </c>
      <c r="E3857" s="1">
        <v>0.0341333333333333</v>
      </c>
      <c r="F3857" s="1">
        <v>-0.0124778465608465</v>
      </c>
      <c r="G3857" s="1">
        <v>-0.0562822222222222</v>
      </c>
      <c r="H3857" s="1">
        <v>-0.0444444444444444</v>
      </c>
    </row>
    <row r="3858">
      <c r="A3858" s="1">
        <v>2021.0</v>
      </c>
      <c r="B3858" s="1">
        <v>5.0</v>
      </c>
      <c r="C3858" s="1" t="s">
        <v>65</v>
      </c>
      <c r="D3858" s="1">
        <v>516.0</v>
      </c>
      <c r="E3858" s="1">
        <v>0.130345315487571</v>
      </c>
      <c r="F3858" s="1">
        <v>0.0732406494323001</v>
      </c>
      <c r="G3858" s="1">
        <v>0.0676533460803059</v>
      </c>
      <c r="H3858" s="1">
        <v>-0.00254939451880178</v>
      </c>
    </row>
    <row r="3859">
      <c r="A3859" s="1">
        <v>2021.0</v>
      </c>
      <c r="B3859" s="1">
        <v>5.0</v>
      </c>
      <c r="C3859" s="1" t="s">
        <v>66</v>
      </c>
      <c r="D3859" s="1">
        <v>285.0</v>
      </c>
      <c r="E3859" s="1">
        <v>0.1080125</v>
      </c>
      <c r="F3859" s="1">
        <v>0.0314948895501556</v>
      </c>
      <c r="G3859" s="1">
        <v>0.0209581712962962</v>
      </c>
      <c r="H3859" s="1">
        <v>0.0761574074074074</v>
      </c>
    </row>
    <row r="3860">
      <c r="A3860" s="1">
        <v>2021.0</v>
      </c>
      <c r="B3860" s="1">
        <v>5.0</v>
      </c>
      <c r="C3860" s="1" t="s">
        <v>67</v>
      </c>
      <c r="D3860" s="1">
        <v>190.0</v>
      </c>
      <c r="E3860" s="1">
        <v>0.121217894736842</v>
      </c>
      <c r="F3860" s="1">
        <v>0.0642731478696741</v>
      </c>
      <c r="G3860" s="1">
        <v>0.061235</v>
      </c>
      <c r="H3860" s="1">
        <v>0.143859649122807</v>
      </c>
    </row>
    <row r="3861">
      <c r="A3861" s="1">
        <v>2021.0</v>
      </c>
      <c r="B3861" s="1">
        <v>5.0</v>
      </c>
      <c r="C3861" s="1" t="s">
        <v>68</v>
      </c>
      <c r="D3861" s="1">
        <v>19.0</v>
      </c>
      <c r="E3861" s="1">
        <v>0.193863157894736</v>
      </c>
      <c r="F3861" s="1">
        <v>0.133118421052631</v>
      </c>
      <c r="G3861" s="1">
        <v>0.154794736842105</v>
      </c>
      <c r="H3861" s="1">
        <v>0.0842105263157894</v>
      </c>
    </row>
    <row r="3862">
      <c r="A3862" s="1">
        <v>2021.0</v>
      </c>
      <c r="B3862" s="1">
        <v>5.0</v>
      </c>
      <c r="C3862" s="1" t="s">
        <v>108</v>
      </c>
      <c r="D3862" s="1">
        <v>36.0</v>
      </c>
      <c r="E3862" s="1">
        <v>-0.0453944444444444</v>
      </c>
      <c r="F3862" s="1">
        <v>-9.28240740740736E-4</v>
      </c>
      <c r="G3862" s="1">
        <v>0.0149361111111111</v>
      </c>
      <c r="H3862" s="1">
        <v>0.0</v>
      </c>
    </row>
    <row r="3863">
      <c r="A3863" s="1">
        <v>2021.0</v>
      </c>
      <c r="B3863" s="1">
        <v>5.0</v>
      </c>
      <c r="C3863" s="1" t="s">
        <v>69</v>
      </c>
      <c r="D3863" s="1">
        <v>74.0</v>
      </c>
      <c r="E3863" s="1">
        <v>0.122327027027027</v>
      </c>
      <c r="F3863" s="1">
        <v>0.0707127976190476</v>
      </c>
      <c r="G3863" s="1">
        <v>0.0660729729729729</v>
      </c>
      <c r="H3863" s="1">
        <v>0.162162162162162</v>
      </c>
    </row>
    <row r="3864">
      <c r="A3864" s="1">
        <v>2021.0</v>
      </c>
      <c r="B3864" s="1">
        <v>5.0</v>
      </c>
      <c r="C3864" s="1" t="s">
        <v>123</v>
      </c>
      <c r="D3864" s="1">
        <v>10000.0</v>
      </c>
      <c r="E3864" s="1">
        <v>0.0502870815259706</v>
      </c>
      <c r="F3864" s="1">
        <v>0.0311633264977143</v>
      </c>
      <c r="G3864" s="1">
        <v>0.0316247692136581</v>
      </c>
      <c r="H3864" s="1">
        <v>0.111516763677257</v>
      </c>
    </row>
    <row r="3865">
      <c r="A3865" s="1">
        <v>2021.0</v>
      </c>
      <c r="B3865" s="1">
        <v>5.0</v>
      </c>
      <c r="C3865" s="1" t="s">
        <v>70</v>
      </c>
      <c r="D3865" s="1">
        <v>664.0</v>
      </c>
      <c r="E3865" s="1">
        <v>0.127991055718475</v>
      </c>
      <c r="F3865" s="1">
        <v>0.0647437409907847</v>
      </c>
      <c r="G3865" s="1">
        <v>0.0597885630498533</v>
      </c>
      <c r="H3865" s="1">
        <v>0.0762463343108504</v>
      </c>
    </row>
    <row r="3866">
      <c r="A3866" s="1">
        <v>2021.0</v>
      </c>
      <c r="B3866" s="1">
        <v>5.0</v>
      </c>
      <c r="C3866" s="1" t="s">
        <v>115</v>
      </c>
      <c r="D3866" s="1">
        <v>1513.0</v>
      </c>
      <c r="E3866" s="1">
        <v>0.0221372374283895</v>
      </c>
      <c r="F3866" s="1">
        <v>0.00620696680900612</v>
      </c>
      <c r="G3866" s="1">
        <v>-0.00460898578400169</v>
      </c>
      <c r="H3866" s="1">
        <v>0.0428813918947591</v>
      </c>
    </row>
    <row r="3867">
      <c r="A3867" s="1">
        <v>2021.0</v>
      </c>
      <c r="B3867" s="1">
        <v>5.0</v>
      </c>
      <c r="C3867" s="1" t="s">
        <v>71</v>
      </c>
      <c r="D3867" s="1">
        <v>413.0</v>
      </c>
      <c r="E3867" s="1">
        <v>0.125314663461538</v>
      </c>
      <c r="F3867" s="1">
        <v>0.0573724290466478</v>
      </c>
      <c r="G3867" s="1">
        <v>0.0963276442307692</v>
      </c>
      <c r="H3867" s="1">
        <v>0.0620993589743589</v>
      </c>
    </row>
    <row r="3868">
      <c r="A3868" s="1">
        <v>2021.0</v>
      </c>
      <c r="B3868" s="1">
        <v>5.0</v>
      </c>
      <c r="C3868" s="1" t="s">
        <v>118</v>
      </c>
      <c r="D3868" s="1">
        <v>2471.0</v>
      </c>
      <c r="E3868" s="1">
        <v>0.016995652173913</v>
      </c>
      <c r="F3868" s="1">
        <v>0.00756508547367243</v>
      </c>
      <c r="G3868" s="1">
        <v>0.00808778561169865</v>
      </c>
      <c r="H3868" s="1">
        <v>-0.0229860295077686</v>
      </c>
    </row>
    <row r="3869">
      <c r="A3869" s="1">
        <v>2021.0</v>
      </c>
      <c r="B3869" s="1">
        <v>5.0</v>
      </c>
      <c r="C3869" s="1" t="s">
        <v>98</v>
      </c>
      <c r="D3869" s="1">
        <v>177.0</v>
      </c>
      <c r="E3869" s="1">
        <v>0.175054802259886</v>
      </c>
      <c r="F3869" s="1">
        <v>0.0775523898813051</v>
      </c>
      <c r="G3869" s="1">
        <v>0.0999047080979284</v>
      </c>
      <c r="H3869" s="1">
        <v>0.11864406779661</v>
      </c>
    </row>
    <row r="3870">
      <c r="A3870" s="1">
        <v>2021.0</v>
      </c>
      <c r="B3870" s="1">
        <v>5.0</v>
      </c>
      <c r="C3870" s="1" t="s">
        <v>72</v>
      </c>
      <c r="D3870" s="1">
        <v>4805.0</v>
      </c>
      <c r="E3870" s="1">
        <v>0.0946646977600491</v>
      </c>
      <c r="F3870" s="1">
        <v>0.0360720986367167</v>
      </c>
      <c r="G3870" s="1">
        <v>0.0370098888765327</v>
      </c>
      <c r="H3870" s="1">
        <v>0.0707077346580862</v>
      </c>
    </row>
    <row r="3871">
      <c r="A3871" s="1">
        <v>2021.0</v>
      </c>
      <c r="B3871" s="1">
        <v>5.0</v>
      </c>
      <c r="C3871" s="1" t="s">
        <v>73</v>
      </c>
      <c r="D3871" s="1">
        <v>120.0</v>
      </c>
      <c r="E3871" s="1">
        <v>-0.0193791666666666</v>
      </c>
      <c r="F3871" s="1">
        <v>4.61398670773642E-5</v>
      </c>
      <c r="G3871" s="1">
        <v>-0.0206608888888888</v>
      </c>
      <c r="H3871" s="1">
        <v>0.33375</v>
      </c>
    </row>
    <row r="3872">
      <c r="A3872" s="1">
        <v>2021.0</v>
      </c>
      <c r="B3872" s="1">
        <v>5.0</v>
      </c>
      <c r="C3872" s="1" t="s">
        <v>129</v>
      </c>
      <c r="D3872" s="1">
        <v>2.0</v>
      </c>
      <c r="E3872" s="1">
        <v>0.49835</v>
      </c>
      <c r="F3872" s="1">
        <v>0.141095</v>
      </c>
      <c r="G3872" s="1">
        <v>0.0</v>
      </c>
      <c r="H3872" s="1">
        <v>0.0</v>
      </c>
    </row>
    <row r="3873">
      <c r="A3873" s="1">
        <v>2021.0</v>
      </c>
      <c r="B3873" s="1">
        <v>5.0</v>
      </c>
      <c r="C3873" s="1" t="s">
        <v>74</v>
      </c>
      <c r="D3873" s="1">
        <v>691.0</v>
      </c>
      <c r="E3873" s="1">
        <v>0.0674684582743987</v>
      </c>
      <c r="F3873" s="1">
        <v>0.0306438582673024</v>
      </c>
      <c r="G3873" s="1">
        <v>0.0494645685997171</v>
      </c>
      <c r="H3873" s="1">
        <v>0.0773220179160773</v>
      </c>
    </row>
    <row r="3874">
      <c r="A3874" s="1">
        <v>2021.0</v>
      </c>
      <c r="B3874" s="1">
        <v>5.0</v>
      </c>
      <c r="C3874" s="1" t="s">
        <v>75</v>
      </c>
      <c r="D3874" s="1">
        <v>287.0</v>
      </c>
      <c r="E3874" s="1">
        <v>0.119448432055749</v>
      </c>
      <c r="F3874" s="1">
        <v>0.0502744460185575</v>
      </c>
      <c r="G3874" s="1">
        <v>0.0429492392566782</v>
      </c>
      <c r="H3874" s="1">
        <v>-0.109736740224545</v>
      </c>
    </row>
    <row r="3875">
      <c r="A3875" s="1">
        <v>2021.0</v>
      </c>
      <c r="B3875" s="1">
        <v>5.0</v>
      </c>
      <c r="C3875" s="1" t="s">
        <v>76</v>
      </c>
      <c r="D3875" s="1">
        <v>21.0</v>
      </c>
      <c r="E3875" s="1">
        <v>0.305280952380952</v>
      </c>
      <c r="F3875" s="1">
        <v>0.190074089635854</v>
      </c>
      <c r="G3875" s="1">
        <v>0.238188095238095</v>
      </c>
      <c r="H3875" s="1">
        <v>0.126984126984127</v>
      </c>
    </row>
    <row r="3876">
      <c r="A3876" s="1">
        <v>2021.0</v>
      </c>
      <c r="B3876" s="1">
        <v>5.0</v>
      </c>
      <c r="C3876" s="1" t="s">
        <v>116</v>
      </c>
      <c r="D3876" s="1">
        <v>3742.0</v>
      </c>
      <c r="E3876" s="1">
        <v>0.0793103515624997</v>
      </c>
      <c r="F3876" s="1">
        <v>0.0479707541047165</v>
      </c>
      <c r="G3876" s="1">
        <v>0.0534906534830729</v>
      </c>
      <c r="H3876" s="1">
        <v>0.129907226562499</v>
      </c>
    </row>
    <row r="3877">
      <c r="A3877" s="1">
        <v>2021.0</v>
      </c>
      <c r="B3877" s="1">
        <v>5.0</v>
      </c>
      <c r="C3877" s="1" t="s">
        <v>99</v>
      </c>
      <c r="D3877" s="1">
        <v>433.0</v>
      </c>
      <c r="E3877" s="1">
        <v>0.167290205011389</v>
      </c>
      <c r="F3877" s="1">
        <v>0.0813246266767906</v>
      </c>
      <c r="G3877" s="1">
        <v>0.0970848519362186</v>
      </c>
      <c r="H3877" s="1">
        <v>0.195140470766894</v>
      </c>
    </row>
    <row r="3878">
      <c r="A3878" s="1">
        <v>2021.0</v>
      </c>
      <c r="B3878" s="1">
        <v>5.0</v>
      </c>
      <c r="C3878" s="1" t="s">
        <v>77</v>
      </c>
      <c r="D3878" s="1">
        <v>363.0</v>
      </c>
      <c r="E3878" s="1">
        <v>0.139685483870967</v>
      </c>
      <c r="F3878" s="1">
        <v>0.0568906956403815</v>
      </c>
      <c r="G3878" s="1">
        <v>0.0539429070660522</v>
      </c>
      <c r="H3878" s="1">
        <v>0.080284604881379</v>
      </c>
    </row>
    <row r="3879">
      <c r="A3879" s="1">
        <v>2021.0</v>
      </c>
      <c r="B3879" s="1">
        <v>5.0</v>
      </c>
      <c r="C3879" s="1" t="s">
        <v>117</v>
      </c>
      <c r="D3879" s="1">
        <v>6072.0</v>
      </c>
      <c r="E3879" s="1">
        <v>0.0839445751633987</v>
      </c>
      <c r="F3879" s="1">
        <v>0.0492123369930142</v>
      </c>
      <c r="G3879" s="1">
        <v>0.0515526809489228</v>
      </c>
      <c r="H3879" s="1">
        <v>0.0965335269910433</v>
      </c>
    </row>
    <row r="3880">
      <c r="A3880" s="1">
        <v>2021.0</v>
      </c>
      <c r="B3880" s="1">
        <v>5.0</v>
      </c>
      <c r="C3880" s="1" t="s">
        <v>78</v>
      </c>
      <c r="D3880" s="1">
        <v>1508.0</v>
      </c>
      <c r="E3880" s="1">
        <v>0.0575994901210961</v>
      </c>
      <c r="F3880" s="1">
        <v>0.0288122625475339</v>
      </c>
      <c r="G3880" s="1">
        <v>0.0336823454429572</v>
      </c>
      <c r="H3880" s="1">
        <v>0.103530203243396</v>
      </c>
    </row>
    <row r="3881">
      <c r="A3881" s="1">
        <v>2021.0</v>
      </c>
      <c r="B3881" s="1">
        <v>5.0</v>
      </c>
      <c r="C3881" s="1" t="s">
        <v>79</v>
      </c>
      <c r="D3881" s="1">
        <v>1132.0</v>
      </c>
      <c r="E3881" s="1">
        <v>0.127586072664359</v>
      </c>
      <c r="F3881" s="1">
        <v>0.0564604814285656</v>
      </c>
      <c r="G3881" s="1">
        <v>0.0599556982692457</v>
      </c>
      <c r="H3881" s="1">
        <v>0.0636351728513902</v>
      </c>
    </row>
    <row r="3882">
      <c r="A3882" s="1">
        <v>2021.0</v>
      </c>
      <c r="B3882" s="1">
        <v>5.0</v>
      </c>
      <c r="C3882" s="1" t="s">
        <v>80</v>
      </c>
      <c r="D3882" s="1">
        <v>880.0</v>
      </c>
      <c r="E3882" s="1">
        <v>0.144114559819413</v>
      </c>
      <c r="F3882" s="1">
        <v>0.0703602093695744</v>
      </c>
      <c r="G3882" s="1">
        <v>0.0706240594431903</v>
      </c>
      <c r="H3882" s="1">
        <v>0.0557185854025583</v>
      </c>
    </row>
    <row r="3883">
      <c r="A3883" s="1">
        <v>2021.0</v>
      </c>
      <c r="B3883" s="1">
        <v>5.0</v>
      </c>
      <c r="C3883" s="1" t="s">
        <v>104</v>
      </c>
      <c r="D3883" s="1">
        <v>3.0</v>
      </c>
      <c r="E3883" s="1">
        <v>-0.339666666666666</v>
      </c>
      <c r="F3883" s="1">
        <v>-0.113222222222222</v>
      </c>
      <c r="G3883" s="1">
        <v>-0.339666666666666</v>
      </c>
      <c r="H3883" s="1">
        <v>-0.333333333333333</v>
      </c>
    </row>
    <row r="3884">
      <c r="A3884" s="1">
        <v>2021.0</v>
      </c>
      <c r="B3884" s="1">
        <v>5.0</v>
      </c>
      <c r="C3884" s="1" t="s">
        <v>81</v>
      </c>
      <c r="D3884" s="1">
        <v>262.0</v>
      </c>
      <c r="E3884" s="1">
        <v>0.0551828897338402</v>
      </c>
      <c r="F3884" s="1">
        <v>0.0156580048584706</v>
      </c>
      <c r="G3884" s="1">
        <v>-0.00622870722433459</v>
      </c>
      <c r="H3884" s="1">
        <v>0.1191381495564</v>
      </c>
    </row>
    <row r="3885">
      <c r="A3885" s="1">
        <v>2021.0</v>
      </c>
      <c r="B3885" s="1">
        <v>5.0</v>
      </c>
      <c r="C3885" s="1" t="s">
        <v>82</v>
      </c>
      <c r="D3885" s="1">
        <v>79.0</v>
      </c>
      <c r="E3885" s="1">
        <v>0.0626164556962025</v>
      </c>
      <c r="F3885" s="1">
        <v>0.00710507735583685</v>
      </c>
      <c r="G3885" s="1">
        <v>0.00323824291742013</v>
      </c>
      <c r="H3885" s="1">
        <v>-0.0479807112718505</v>
      </c>
    </row>
    <row r="3886">
      <c r="A3886" s="1">
        <v>2021.0</v>
      </c>
      <c r="B3886" s="1">
        <v>5.0</v>
      </c>
      <c r="C3886" s="1" t="s">
        <v>83</v>
      </c>
      <c r="D3886" s="1">
        <v>1357.0</v>
      </c>
      <c r="E3886" s="1">
        <v>0.0376933042212518</v>
      </c>
      <c r="F3886" s="1">
        <v>0.0159121834022443</v>
      </c>
      <c r="G3886" s="1">
        <v>0.00398537117903929</v>
      </c>
      <c r="H3886" s="1">
        <v>0.0361238187657401</v>
      </c>
    </row>
    <row r="3887">
      <c r="A3887" s="1">
        <v>2021.0</v>
      </c>
      <c r="B3887" s="1">
        <v>5.0</v>
      </c>
      <c r="C3887" s="1" t="s">
        <v>106</v>
      </c>
      <c r="D3887" s="1">
        <v>4144.0</v>
      </c>
      <c r="E3887" s="1">
        <v>0.0583398840206185</v>
      </c>
      <c r="F3887" s="1">
        <v>0.0385624220942933</v>
      </c>
      <c r="G3887" s="1">
        <v>0.0464025952176403</v>
      </c>
      <c r="H3887" s="1">
        <v>0.105684421534936</v>
      </c>
    </row>
    <row r="3888">
      <c r="A3888" s="1">
        <v>2021.0</v>
      </c>
      <c r="B3888" s="1">
        <v>5.0</v>
      </c>
      <c r="C3888" s="1" t="s">
        <v>84</v>
      </c>
      <c r="D3888" s="1">
        <v>10000.0</v>
      </c>
      <c r="E3888" s="1">
        <v>0.0408344607728791</v>
      </c>
      <c r="F3888" s="1">
        <v>0.0192228136611173</v>
      </c>
      <c r="G3888" s="1">
        <v>0.0216603073892647</v>
      </c>
      <c r="H3888" s="1">
        <v>0.0455799679849131</v>
      </c>
    </row>
    <row r="3889">
      <c r="A3889" s="1">
        <v>2021.0</v>
      </c>
      <c r="B3889" s="1">
        <v>5.0</v>
      </c>
      <c r="C3889" s="1" t="s">
        <v>102</v>
      </c>
      <c r="D3889" s="1">
        <v>311.0</v>
      </c>
      <c r="E3889" s="1">
        <v>0.0332219047619047</v>
      </c>
      <c r="F3889" s="1">
        <v>0.0150116116053258</v>
      </c>
      <c r="G3889" s="1">
        <v>0.00196420634920635</v>
      </c>
      <c r="H3889" s="1">
        <v>0.0943915343915343</v>
      </c>
    </row>
    <row r="3890">
      <c r="A3890" s="1">
        <v>2021.0</v>
      </c>
      <c r="B3890" s="1">
        <v>5.0</v>
      </c>
      <c r="C3890" s="1" t="s">
        <v>85</v>
      </c>
      <c r="D3890" s="1">
        <v>53.0</v>
      </c>
      <c r="E3890" s="1">
        <v>0.178341509433962</v>
      </c>
      <c r="F3890" s="1">
        <v>0.0664937735849056</v>
      </c>
      <c r="G3890" s="1">
        <v>-0.00873584905660376</v>
      </c>
      <c r="H3890" s="1">
        <v>0.330188679245283</v>
      </c>
    </row>
    <row r="3891">
      <c r="A3891" s="1">
        <v>2021.0</v>
      </c>
      <c r="B3891" s="1">
        <v>5.0</v>
      </c>
      <c r="C3891" s="1" t="s">
        <v>86</v>
      </c>
      <c r="D3891" s="1">
        <v>463.0</v>
      </c>
      <c r="E3891" s="1">
        <v>0.0246733615221986</v>
      </c>
      <c r="F3891" s="1">
        <v>0.00757502890013025</v>
      </c>
      <c r="G3891" s="1">
        <v>-0.0335318181818182</v>
      </c>
      <c r="H3891" s="1">
        <v>-9.8661028893584E-4</v>
      </c>
    </row>
    <row r="3892">
      <c r="A3892" s="1">
        <v>2021.0</v>
      </c>
      <c r="B3892" s="1">
        <v>5.0</v>
      </c>
      <c r="C3892" s="1" t="s">
        <v>87</v>
      </c>
      <c r="D3892" s="1">
        <v>17.0</v>
      </c>
      <c r="E3892" s="1">
        <v>0.185629411764705</v>
      </c>
      <c r="F3892" s="1">
        <v>0.0512132352941176</v>
      </c>
      <c r="G3892" s="1">
        <v>0.11635</v>
      </c>
      <c r="H3892" s="1">
        <v>-0.117647058823529</v>
      </c>
    </row>
    <row r="3893">
      <c r="A3893" s="1">
        <v>2021.0</v>
      </c>
      <c r="B3893" s="1">
        <v>5.0</v>
      </c>
      <c r="C3893" s="1" t="s">
        <v>126</v>
      </c>
      <c r="D3893" s="1">
        <v>270.0</v>
      </c>
      <c r="E3893" s="1">
        <v>0.104688148148148</v>
      </c>
      <c r="F3893" s="1">
        <v>0.0659463761022927</v>
      </c>
      <c r="G3893" s="1">
        <v>0.0552687037037036</v>
      </c>
      <c r="H3893" s="1">
        <v>0.734444444444444</v>
      </c>
    </row>
    <row r="3894">
      <c r="A3894" s="1">
        <v>2021.0</v>
      </c>
      <c r="B3894" s="1">
        <v>5.0</v>
      </c>
      <c r="C3894" s="1" t="s">
        <v>88</v>
      </c>
      <c r="D3894" s="1">
        <v>30.0</v>
      </c>
      <c r="E3894" s="1">
        <v>0.41172</v>
      </c>
      <c r="F3894" s="1">
        <v>0.201959612373737</v>
      </c>
      <c r="G3894" s="1">
        <v>0.16227</v>
      </c>
      <c r="H3894" s="1">
        <v>-0.0944444444444444</v>
      </c>
    </row>
    <row r="3895">
      <c r="A3895" s="1">
        <v>2021.0</v>
      </c>
      <c r="B3895" s="1">
        <v>5.0</v>
      </c>
      <c r="C3895" s="1" t="s">
        <v>109</v>
      </c>
      <c r="D3895" s="1">
        <v>12.0</v>
      </c>
      <c r="E3895" s="1">
        <v>-0.124241666666666</v>
      </c>
      <c r="F3895" s="1">
        <v>-0.0712680555555555</v>
      </c>
      <c r="G3895" s="1">
        <v>-0.0959083333333333</v>
      </c>
      <c r="H3895" s="1">
        <v>0.0833333333333333</v>
      </c>
    </row>
    <row r="3896">
      <c r="A3896" s="1">
        <v>2021.0</v>
      </c>
      <c r="B3896" s="1">
        <v>5.0</v>
      </c>
      <c r="C3896" s="1" t="s">
        <v>89</v>
      </c>
      <c r="D3896" s="1">
        <v>734.0</v>
      </c>
      <c r="E3896" s="1">
        <v>0.0699051490514904</v>
      </c>
      <c r="F3896" s="1">
        <v>0.0483467117506852</v>
      </c>
      <c r="G3896" s="1">
        <v>0.0434920505871725</v>
      </c>
      <c r="H3896" s="1">
        <v>0.111572460962704</v>
      </c>
    </row>
    <row r="3897">
      <c r="A3897" s="1">
        <v>2021.0</v>
      </c>
      <c r="B3897" s="1">
        <v>5.0</v>
      </c>
      <c r="C3897" s="1" t="s">
        <v>90</v>
      </c>
      <c r="D3897" s="1">
        <v>69.0</v>
      </c>
      <c r="E3897" s="1">
        <v>0.0958608695652173</v>
      </c>
      <c r="F3897" s="1">
        <v>0.0712483574879226</v>
      </c>
      <c r="G3897" s="1">
        <v>0.0934478260869565</v>
      </c>
      <c r="H3897" s="1">
        <v>0.115942028985507</v>
      </c>
    </row>
    <row r="3898">
      <c r="A3898" s="1">
        <v>2021.0</v>
      </c>
      <c r="B3898" s="1">
        <v>5.0</v>
      </c>
      <c r="C3898" s="1" t="s">
        <v>91</v>
      </c>
      <c r="D3898" s="1">
        <v>340.0</v>
      </c>
      <c r="E3898" s="1">
        <v>0.0856824046920821</v>
      </c>
      <c r="F3898" s="1">
        <v>0.0476790386902117</v>
      </c>
      <c r="G3898" s="1">
        <v>0.0505370967741935</v>
      </c>
      <c r="H3898" s="1">
        <v>0.102150537634408</v>
      </c>
    </row>
    <row r="3899">
      <c r="A3899" s="1">
        <v>2021.0</v>
      </c>
      <c r="B3899" s="1">
        <v>5.0</v>
      </c>
      <c r="C3899" s="1" t="s">
        <v>92</v>
      </c>
      <c r="D3899" s="1">
        <v>57.0</v>
      </c>
      <c r="E3899" s="1">
        <v>0.110512280701754</v>
      </c>
      <c r="F3899" s="1">
        <v>0.055447255147673</v>
      </c>
      <c r="G3899" s="1">
        <v>-0.0186701754385964</v>
      </c>
      <c r="H3899" s="1">
        <v>0.228070175438596</v>
      </c>
    </row>
    <row r="3900">
      <c r="A3900" s="1">
        <v>2021.0</v>
      </c>
      <c r="B3900" s="1">
        <v>5.0</v>
      </c>
      <c r="C3900" s="1" t="s">
        <v>100</v>
      </c>
      <c r="D3900" s="1">
        <v>19.0</v>
      </c>
      <c r="E3900" s="1">
        <v>0.101473684210526</v>
      </c>
      <c r="F3900" s="1">
        <v>0.0929445374800637</v>
      </c>
      <c r="G3900" s="1">
        <v>0.151397368421052</v>
      </c>
      <c r="H3900" s="1">
        <v>0.0263157894736842</v>
      </c>
    </row>
    <row r="3901">
      <c r="A3901" s="1">
        <v>2021.0</v>
      </c>
      <c r="B3901" s="1">
        <v>5.0</v>
      </c>
      <c r="C3901" s="1" t="s">
        <v>93</v>
      </c>
      <c r="D3901" s="1">
        <v>792.0</v>
      </c>
      <c r="E3901" s="1">
        <v>0.179355365853658</v>
      </c>
      <c r="F3901" s="1">
        <v>0.0992744341701658</v>
      </c>
      <c r="G3901" s="1">
        <v>0.0883349796747965</v>
      </c>
      <c r="H3901" s="1">
        <v>0.22520325203252</v>
      </c>
    </row>
    <row r="3902">
      <c r="A3902" s="1">
        <v>2021.0</v>
      </c>
      <c r="B3902" s="1">
        <v>5.0</v>
      </c>
      <c r="C3902" s="1" t="s">
        <v>103</v>
      </c>
      <c r="D3902" s="1">
        <v>98.0</v>
      </c>
      <c r="E3902" s="1">
        <v>0.104721428571428</v>
      </c>
      <c r="F3902" s="1">
        <v>0.0552836127308066</v>
      </c>
      <c r="G3902" s="1">
        <v>0.0478448979591836</v>
      </c>
      <c r="H3902" s="1">
        <v>0.248299319727891</v>
      </c>
    </row>
    <row r="3903">
      <c r="A3903" s="1">
        <v>2021.0</v>
      </c>
      <c r="B3903" s="1">
        <v>5.0</v>
      </c>
      <c r="C3903" s="1" t="s">
        <v>112</v>
      </c>
      <c r="D3903" s="1">
        <v>252.0</v>
      </c>
      <c r="E3903" s="1">
        <v>0.11712156862745</v>
      </c>
      <c r="F3903" s="1">
        <v>0.055919616230175</v>
      </c>
      <c r="G3903" s="1">
        <v>0.0603941176470588</v>
      </c>
      <c r="H3903" s="1">
        <v>0.106535947712418</v>
      </c>
    </row>
    <row r="3904">
      <c r="A3904" s="1">
        <v>2021.0</v>
      </c>
      <c r="B3904" s="1">
        <v>6.0</v>
      </c>
      <c r="C3904" s="1" t="s">
        <v>4</v>
      </c>
      <c r="D3904" s="1">
        <v>3602.0</v>
      </c>
      <c r="E3904" s="1">
        <v>0.104810839506173</v>
      </c>
      <c r="F3904" s="1">
        <v>0.0532597006334798</v>
      </c>
      <c r="G3904" s="1">
        <v>0.0570189444444444</v>
      </c>
      <c r="H3904" s="1">
        <v>0.154557809131883</v>
      </c>
    </row>
    <row r="3905">
      <c r="A3905" s="1">
        <v>2021.0</v>
      </c>
      <c r="B3905" s="1">
        <v>6.0</v>
      </c>
      <c r="C3905" s="1" t="s">
        <v>114</v>
      </c>
      <c r="D3905" s="1">
        <v>431.0</v>
      </c>
      <c r="E3905" s="1">
        <v>0.0796172413793103</v>
      </c>
      <c r="F3905" s="1">
        <v>0.031795071261646</v>
      </c>
      <c r="G3905" s="1">
        <v>0.0414778927203065</v>
      </c>
      <c r="H3905" s="1">
        <v>0.167241379310344</v>
      </c>
    </row>
    <row r="3906">
      <c r="A3906" s="1">
        <v>2021.0</v>
      </c>
      <c r="B3906" s="1">
        <v>6.0</v>
      </c>
      <c r="C3906" s="1" t="s">
        <v>125</v>
      </c>
      <c r="D3906" s="1">
        <v>46.0</v>
      </c>
      <c r="E3906" s="1">
        <v>0.188717391304347</v>
      </c>
      <c r="F3906" s="1">
        <v>0.0894772463768116</v>
      </c>
      <c r="G3906" s="1">
        <v>0.0956550724637681</v>
      </c>
      <c r="H3906" s="1">
        <v>0.0760869565217391</v>
      </c>
    </row>
    <row r="3907">
      <c r="A3907" s="1">
        <v>2021.0</v>
      </c>
      <c r="B3907" s="1">
        <v>6.0</v>
      </c>
      <c r="C3907" s="1" t="s">
        <v>6</v>
      </c>
      <c r="D3907" s="1">
        <v>935.0</v>
      </c>
      <c r="E3907" s="1">
        <v>0.275853082549634</v>
      </c>
      <c r="F3907" s="1">
        <v>0.123748401985799</v>
      </c>
      <c r="G3907" s="1">
        <v>0.143089937304075</v>
      </c>
      <c r="H3907" s="1">
        <v>0.069998009653182</v>
      </c>
    </row>
    <row r="3908">
      <c r="A3908" s="1">
        <v>2021.0</v>
      </c>
      <c r="B3908" s="1">
        <v>6.0</v>
      </c>
      <c r="C3908" s="1" t="s">
        <v>8</v>
      </c>
      <c r="D3908" s="1">
        <v>10000.0</v>
      </c>
      <c r="E3908" s="1">
        <v>0.106770370651899</v>
      </c>
      <c r="F3908" s="1">
        <v>0.0591482610228326</v>
      </c>
      <c r="G3908" s="1">
        <v>0.0637456751958872</v>
      </c>
      <c r="H3908" s="1">
        <v>0.0793962990713249</v>
      </c>
    </row>
    <row r="3909">
      <c r="A3909" s="1">
        <v>2021.0</v>
      </c>
      <c r="B3909" s="1">
        <v>6.0</v>
      </c>
      <c r="C3909" s="1" t="s">
        <v>10</v>
      </c>
      <c r="D3909" s="1">
        <v>4637.0</v>
      </c>
      <c r="E3909" s="1">
        <v>0.153070066225165</v>
      </c>
      <c r="F3909" s="1">
        <v>0.0817686348068185</v>
      </c>
      <c r="G3909" s="1">
        <v>0.0889760594975297</v>
      </c>
      <c r="H3909" s="1">
        <v>0.143037422474508</v>
      </c>
    </row>
    <row r="3910">
      <c r="A3910" s="1">
        <v>2021.0</v>
      </c>
      <c r="B3910" s="1">
        <v>6.0</v>
      </c>
      <c r="C3910" s="1" t="s">
        <v>12</v>
      </c>
      <c r="D3910" s="1">
        <v>1946.0</v>
      </c>
      <c r="E3910" s="1">
        <v>0.158966698473282</v>
      </c>
      <c r="F3910" s="1">
        <v>0.0701174929172605</v>
      </c>
      <c r="G3910" s="1">
        <v>0.0885512802162847</v>
      </c>
      <c r="H3910" s="1">
        <v>0.139344783715012</v>
      </c>
    </row>
    <row r="3911">
      <c r="A3911" s="1">
        <v>2021.0</v>
      </c>
      <c r="B3911" s="1">
        <v>6.0</v>
      </c>
      <c r="C3911" s="1" t="s">
        <v>110</v>
      </c>
      <c r="D3911" s="1">
        <v>16.0</v>
      </c>
      <c r="E3911" s="1">
        <v>0.245031249999999</v>
      </c>
      <c r="F3911" s="1">
        <v>0.161938541666666</v>
      </c>
      <c r="G3911" s="1">
        <v>0.13803125</v>
      </c>
      <c r="H3911" s="1">
        <v>0.0</v>
      </c>
    </row>
    <row r="3912">
      <c r="A3912" s="1">
        <v>2021.0</v>
      </c>
      <c r="B3912" s="1">
        <v>6.0</v>
      </c>
      <c r="C3912" s="1" t="s">
        <v>14</v>
      </c>
      <c r="D3912" s="1">
        <v>571.0</v>
      </c>
      <c r="E3912" s="1">
        <v>0.142451945854483</v>
      </c>
      <c r="F3912" s="1">
        <v>0.0598064208864081</v>
      </c>
      <c r="G3912" s="1">
        <v>0.0543416948674563</v>
      </c>
      <c r="H3912" s="1">
        <v>0.177664974619289</v>
      </c>
    </row>
    <row r="3913">
      <c r="A3913" s="1">
        <v>2021.0</v>
      </c>
      <c r="B3913" s="1">
        <v>6.0</v>
      </c>
      <c r="C3913" s="1" t="s">
        <v>16</v>
      </c>
      <c r="D3913" s="1">
        <v>2482.0</v>
      </c>
      <c r="E3913" s="1">
        <v>0.107031780123771</v>
      </c>
      <c r="F3913" s="1">
        <v>0.0725042392075828</v>
      </c>
      <c r="G3913" s="1">
        <v>0.07683040286373</v>
      </c>
      <c r="H3913" s="1">
        <v>0.219654774905958</v>
      </c>
    </row>
    <row r="3914">
      <c r="A3914" s="1">
        <v>2021.0</v>
      </c>
      <c r="B3914" s="1">
        <v>6.0</v>
      </c>
      <c r="C3914" s="1" t="s">
        <v>18</v>
      </c>
      <c r="D3914" s="1">
        <v>10000.0</v>
      </c>
      <c r="E3914" s="1">
        <v>0.105875964428602</v>
      </c>
      <c r="F3914" s="1">
        <v>0.0631047990291711</v>
      </c>
      <c r="G3914" s="1">
        <v>0.068811045230744</v>
      </c>
      <c r="H3914" s="1">
        <v>0.139975175894312</v>
      </c>
    </row>
    <row r="3915">
      <c r="A3915" s="1">
        <v>2021.0</v>
      </c>
      <c r="B3915" s="1">
        <v>6.0</v>
      </c>
      <c r="C3915" s="1" t="s">
        <v>94</v>
      </c>
      <c r="D3915" s="1">
        <v>2176.0</v>
      </c>
      <c r="E3915" s="1">
        <v>0.119020625271385</v>
      </c>
      <c r="F3915" s="1">
        <v>0.0693631660952521</v>
      </c>
      <c r="G3915" s="1">
        <v>0.0814753473729916</v>
      </c>
      <c r="H3915" s="1">
        <v>0.0520697640758431</v>
      </c>
    </row>
    <row r="3916">
      <c r="A3916" s="1">
        <v>2021.0</v>
      </c>
      <c r="B3916" s="1">
        <v>6.0</v>
      </c>
      <c r="C3916" s="1" t="s">
        <v>120</v>
      </c>
      <c r="D3916" s="1">
        <v>249.0</v>
      </c>
      <c r="E3916" s="1">
        <v>0.0787408</v>
      </c>
      <c r="F3916" s="1">
        <v>0.0401101184403036</v>
      </c>
      <c r="G3916" s="1">
        <v>0.0632408</v>
      </c>
      <c r="H3916" s="1">
        <v>0.126</v>
      </c>
    </row>
    <row r="3917">
      <c r="A3917" s="1">
        <v>2021.0</v>
      </c>
      <c r="B3917" s="1">
        <v>6.0</v>
      </c>
      <c r="C3917" s="1" t="s">
        <v>20</v>
      </c>
      <c r="D3917" s="1">
        <v>146.0</v>
      </c>
      <c r="E3917" s="1">
        <v>0.147149315068493</v>
      </c>
      <c r="F3917" s="1">
        <v>0.0887882819264069</v>
      </c>
      <c r="G3917" s="1">
        <v>0.0906787671232876</v>
      </c>
      <c r="H3917" s="1">
        <v>0.0410958904109589</v>
      </c>
    </row>
    <row r="3918">
      <c r="A3918" s="1">
        <v>2021.0</v>
      </c>
      <c r="B3918" s="1">
        <v>6.0</v>
      </c>
      <c r="C3918" s="1" t="s">
        <v>21</v>
      </c>
      <c r="D3918" s="1">
        <v>254.0</v>
      </c>
      <c r="E3918" s="1">
        <v>0.278269019607843</v>
      </c>
      <c r="F3918" s="1">
        <v>0.121228727274043</v>
      </c>
      <c r="G3918" s="1">
        <v>0.136595098039215</v>
      </c>
      <c r="H3918" s="1">
        <v>0.142745098039215</v>
      </c>
    </row>
    <row r="3919">
      <c r="A3919" s="1">
        <v>2021.0</v>
      </c>
      <c r="B3919" s="1">
        <v>6.0</v>
      </c>
      <c r="C3919" s="1" t="s">
        <v>113</v>
      </c>
      <c r="D3919" s="1">
        <v>390.0</v>
      </c>
      <c r="E3919" s="1">
        <v>0.104739795918367</v>
      </c>
      <c r="F3919" s="1">
        <v>0.0605953009872781</v>
      </c>
      <c r="G3919" s="1">
        <v>0.0629462585034013</v>
      </c>
      <c r="H3919" s="1">
        <v>0.0877551020408163</v>
      </c>
    </row>
    <row r="3920">
      <c r="A3920" s="1">
        <v>2021.0</v>
      </c>
      <c r="B3920" s="1">
        <v>6.0</v>
      </c>
      <c r="C3920" s="1" t="s">
        <v>22</v>
      </c>
      <c r="D3920" s="1">
        <v>1054.0</v>
      </c>
      <c r="E3920" s="1">
        <v>0.214160717571297</v>
      </c>
      <c r="F3920" s="1">
        <v>0.110829044275211</v>
      </c>
      <c r="G3920" s="1">
        <v>0.118407545231524</v>
      </c>
      <c r="H3920" s="1">
        <v>-0.29096902790555</v>
      </c>
    </row>
    <row r="3921">
      <c r="A3921" s="1">
        <v>2021.0</v>
      </c>
      <c r="B3921" s="1">
        <v>6.0</v>
      </c>
      <c r="C3921" s="1" t="s">
        <v>95</v>
      </c>
      <c r="D3921" s="1">
        <v>4.0</v>
      </c>
      <c r="E3921" s="1">
        <v>0.01345</v>
      </c>
      <c r="F3921" s="1">
        <v>0.006725</v>
      </c>
      <c r="G3921" s="1">
        <v>0.0</v>
      </c>
      <c r="H3921" s="1">
        <v>0.25</v>
      </c>
    </row>
    <row r="3922">
      <c r="A3922" s="1">
        <v>2021.0</v>
      </c>
      <c r="B3922" s="1">
        <v>6.0</v>
      </c>
      <c r="C3922" s="1" t="s">
        <v>127</v>
      </c>
      <c r="D3922" s="1">
        <v>10000.0</v>
      </c>
      <c r="E3922" s="1">
        <v>0.12224573374145</v>
      </c>
      <c r="F3922" s="1">
        <v>0.070682909041888</v>
      </c>
      <c r="G3922" s="1">
        <v>0.0781555119985166</v>
      </c>
      <c r="H3922" s="1">
        <v>0.0868850150294247</v>
      </c>
    </row>
    <row r="3923">
      <c r="A3923" s="1">
        <v>2021.0</v>
      </c>
      <c r="B3923" s="1">
        <v>6.0</v>
      </c>
      <c r="C3923" s="1" t="s">
        <v>23</v>
      </c>
      <c r="D3923" s="1">
        <v>45.0</v>
      </c>
      <c r="E3923" s="1">
        <v>0.284571111111111</v>
      </c>
      <c r="F3923" s="1">
        <v>0.064585713585032</v>
      </c>
      <c r="G3923" s="1">
        <v>0.102864444444444</v>
      </c>
      <c r="H3923" s="1">
        <v>0.0419753086419753</v>
      </c>
    </row>
    <row r="3924">
      <c r="A3924" s="1">
        <v>2021.0</v>
      </c>
      <c r="B3924" s="1">
        <v>6.0</v>
      </c>
      <c r="C3924" s="1" t="s">
        <v>24</v>
      </c>
      <c r="D3924" s="1">
        <v>26.0</v>
      </c>
      <c r="E3924" s="1">
        <v>0.217073076923076</v>
      </c>
      <c r="F3924" s="1">
        <v>0.161175705128205</v>
      </c>
      <c r="G3924" s="1">
        <v>0.193138461538461</v>
      </c>
      <c r="H3924" s="1">
        <v>0.0</v>
      </c>
    </row>
    <row r="3925">
      <c r="A3925" s="1">
        <v>2021.0</v>
      </c>
      <c r="B3925" s="1">
        <v>6.0</v>
      </c>
      <c r="C3925" s="1" t="s">
        <v>25</v>
      </c>
      <c r="D3925" s="1">
        <v>73.0</v>
      </c>
      <c r="E3925" s="1">
        <v>0.227369863013698</v>
      </c>
      <c r="F3925" s="1">
        <v>0.146130799086757</v>
      </c>
      <c r="G3925" s="1">
        <v>0.105773287671232</v>
      </c>
      <c r="H3925" s="1">
        <v>0.0296803652968036</v>
      </c>
    </row>
    <row r="3926">
      <c r="A3926" s="1">
        <v>2021.0</v>
      </c>
      <c r="B3926" s="1">
        <v>6.0</v>
      </c>
      <c r="C3926" s="1" t="s">
        <v>124</v>
      </c>
      <c r="D3926" s="1">
        <v>6080.0</v>
      </c>
      <c r="E3926" s="1">
        <v>0.137419874289134</v>
      </c>
      <c r="F3926" s="1">
        <v>0.0829579982091222</v>
      </c>
      <c r="G3926" s="1">
        <v>0.0888568587249327</v>
      </c>
      <c r="H3926" s="1">
        <v>0.159652917337742</v>
      </c>
    </row>
    <row r="3927">
      <c r="A3927" s="1">
        <v>2021.0</v>
      </c>
      <c r="B3927" s="1">
        <v>6.0</v>
      </c>
      <c r="C3927" s="1" t="s">
        <v>26</v>
      </c>
      <c r="D3927" s="1">
        <v>107.0</v>
      </c>
      <c r="E3927" s="1">
        <v>0.16391214953271</v>
      </c>
      <c r="F3927" s="1">
        <v>0.066362267336011</v>
      </c>
      <c r="G3927" s="1">
        <v>0.117880996884735</v>
      </c>
      <c r="H3927" s="1">
        <v>0.0623052959501557</v>
      </c>
    </row>
    <row r="3928">
      <c r="A3928" s="1">
        <v>2021.0</v>
      </c>
      <c r="B3928" s="1">
        <v>6.0</v>
      </c>
      <c r="C3928" s="1" t="s">
        <v>27</v>
      </c>
      <c r="D3928" s="1">
        <v>19.0</v>
      </c>
      <c r="E3928" s="1">
        <v>0.389178947368421</v>
      </c>
      <c r="F3928" s="1">
        <v>0.177608421052631</v>
      </c>
      <c r="G3928" s="1">
        <v>0.219442105263157</v>
      </c>
      <c r="H3928" s="1">
        <v>0.0</v>
      </c>
    </row>
    <row r="3929">
      <c r="A3929" s="1">
        <v>2021.0</v>
      </c>
      <c r="B3929" s="1">
        <v>6.0</v>
      </c>
      <c r="C3929" s="1" t="s">
        <v>96</v>
      </c>
      <c r="D3929" s="1">
        <v>45.0</v>
      </c>
      <c r="E3929" s="1">
        <v>0.266328888888888</v>
      </c>
      <c r="F3929" s="1">
        <v>0.235824074074074</v>
      </c>
      <c r="G3929" s="1">
        <v>0.206057777777777</v>
      </c>
      <c r="H3929" s="1">
        <v>-0.146666666666666</v>
      </c>
    </row>
    <row r="3930">
      <c r="A3930" s="1">
        <v>2021.0</v>
      </c>
      <c r="B3930" s="1">
        <v>6.0</v>
      </c>
      <c r="C3930" s="1" t="s">
        <v>107</v>
      </c>
      <c r="D3930" s="1">
        <v>111.0</v>
      </c>
      <c r="E3930" s="1">
        <v>0.217523423423423</v>
      </c>
      <c r="F3930" s="1">
        <v>0.137143618618618</v>
      </c>
      <c r="G3930" s="1">
        <v>0.151472072072072</v>
      </c>
      <c r="H3930" s="1">
        <v>0.204204204204204</v>
      </c>
    </row>
    <row r="3931">
      <c r="A3931" s="1">
        <v>2021.0</v>
      </c>
      <c r="B3931" s="1">
        <v>6.0</v>
      </c>
      <c r="C3931" s="1" t="s">
        <v>28</v>
      </c>
      <c r="D3931" s="1">
        <v>544.0</v>
      </c>
      <c r="E3931" s="1">
        <v>0.0958258064516129</v>
      </c>
      <c r="F3931" s="1">
        <v>0.0356617051775292</v>
      </c>
      <c r="G3931" s="1">
        <v>0.0257326919056152</v>
      </c>
      <c r="H3931" s="1">
        <v>0.0522127638391079</v>
      </c>
    </row>
    <row r="3932">
      <c r="A3932" s="1">
        <v>2021.0</v>
      </c>
      <c r="B3932" s="1">
        <v>6.0</v>
      </c>
      <c r="C3932" s="1" t="s">
        <v>29</v>
      </c>
      <c r="D3932" s="1">
        <v>752.0</v>
      </c>
      <c r="E3932" s="1">
        <v>0.0587778635778635</v>
      </c>
      <c r="F3932" s="1">
        <v>0.0191692257345828</v>
      </c>
      <c r="G3932" s="1">
        <v>0.0210640411840411</v>
      </c>
      <c r="H3932" s="1">
        <v>0.138610038610038</v>
      </c>
    </row>
    <row r="3933">
      <c r="A3933" s="1">
        <v>2021.0</v>
      </c>
      <c r="B3933" s="1">
        <v>6.0</v>
      </c>
      <c r="C3933" s="1" t="s">
        <v>119</v>
      </c>
      <c r="D3933" s="1">
        <v>3101.0</v>
      </c>
      <c r="E3933" s="1">
        <v>0.0687436486072851</v>
      </c>
      <c r="F3933" s="1">
        <v>0.0498908619369584</v>
      </c>
      <c r="G3933" s="1">
        <v>0.0488967146209569</v>
      </c>
      <c r="H3933" s="1">
        <v>0.131962724892017</v>
      </c>
    </row>
    <row r="3934">
      <c r="A3934" s="1">
        <v>2021.0</v>
      </c>
      <c r="B3934" s="1">
        <v>6.0</v>
      </c>
      <c r="C3934" s="1" t="s">
        <v>30</v>
      </c>
      <c r="D3934" s="1">
        <v>487.0</v>
      </c>
      <c r="E3934" s="1">
        <v>0.15161466395112</v>
      </c>
      <c r="F3934" s="1">
        <v>0.089238508477266</v>
      </c>
      <c r="G3934" s="1">
        <v>0.0518951629327902</v>
      </c>
      <c r="H3934" s="1">
        <v>-0.0322471147318397</v>
      </c>
    </row>
    <row r="3935">
      <c r="A3935" s="1">
        <v>2021.0</v>
      </c>
      <c r="B3935" s="1">
        <v>6.0</v>
      </c>
      <c r="C3935" s="1" t="s">
        <v>31</v>
      </c>
      <c r="D3935" s="1">
        <v>591.0</v>
      </c>
      <c r="E3935" s="1">
        <v>0.0321011744966443</v>
      </c>
      <c r="F3935" s="1">
        <v>0.00902578566993912</v>
      </c>
      <c r="G3935" s="1">
        <v>-0.00938145973154362</v>
      </c>
      <c r="H3935" s="1">
        <v>-0.0328579418344519</v>
      </c>
    </row>
    <row r="3936">
      <c r="A3936" s="1">
        <v>2021.0</v>
      </c>
      <c r="B3936" s="1">
        <v>6.0</v>
      </c>
      <c r="C3936" s="1" t="s">
        <v>97</v>
      </c>
      <c r="D3936" s="1">
        <v>108.0</v>
      </c>
      <c r="E3936" s="1">
        <v>0.252984259259259</v>
      </c>
      <c r="F3936" s="1">
        <v>0.14175642809217</v>
      </c>
      <c r="G3936" s="1">
        <v>0.198552314814814</v>
      </c>
      <c r="H3936" s="1">
        <v>-0.0972222222222222</v>
      </c>
    </row>
    <row r="3937">
      <c r="A3937" s="1">
        <v>2021.0</v>
      </c>
      <c r="B3937" s="1">
        <v>6.0</v>
      </c>
      <c r="C3937" s="1" t="s">
        <v>32</v>
      </c>
      <c r="D3937" s="1">
        <v>379.0</v>
      </c>
      <c r="E3937" s="1">
        <v>0.131834120734908</v>
      </c>
      <c r="F3937" s="1">
        <v>0.0762647736615199</v>
      </c>
      <c r="G3937" s="1">
        <v>0.0929919947506561</v>
      </c>
      <c r="H3937" s="1">
        <v>0.211936007999</v>
      </c>
    </row>
    <row r="3938">
      <c r="A3938" s="1">
        <v>2021.0</v>
      </c>
      <c r="B3938" s="1">
        <v>6.0</v>
      </c>
      <c r="C3938" s="1" t="s">
        <v>33</v>
      </c>
      <c r="D3938" s="1">
        <v>178.0</v>
      </c>
      <c r="E3938" s="1">
        <v>0.0420882681564245</v>
      </c>
      <c r="F3938" s="1">
        <v>0.0126461290478608</v>
      </c>
      <c r="G3938" s="1">
        <v>0.0055449720670391</v>
      </c>
      <c r="H3938" s="1">
        <v>0.184078212290502</v>
      </c>
    </row>
    <row r="3939">
      <c r="A3939" s="1">
        <v>2021.0</v>
      </c>
      <c r="B3939" s="1">
        <v>6.0</v>
      </c>
      <c r="C3939" s="1" t="s">
        <v>34</v>
      </c>
      <c r="D3939" s="1">
        <v>231.0</v>
      </c>
      <c r="E3939" s="1">
        <v>0.103716017316017</v>
      </c>
      <c r="F3939" s="1">
        <v>0.0605611213228623</v>
      </c>
      <c r="G3939" s="1">
        <v>0.0789519308733594</v>
      </c>
      <c r="H3939" s="1">
        <v>0.0155122655122655</v>
      </c>
    </row>
    <row r="3940">
      <c r="A3940" s="1">
        <v>2021.0</v>
      </c>
      <c r="B3940" s="1">
        <v>6.0</v>
      </c>
      <c r="C3940" s="1" t="s">
        <v>35</v>
      </c>
      <c r="D3940" s="1">
        <v>1942.0</v>
      </c>
      <c r="E3940" s="1">
        <v>0.124232280701754</v>
      </c>
      <c r="F3940" s="1">
        <v>0.0762852521988702</v>
      </c>
      <c r="G3940" s="1">
        <v>0.0776907675956808</v>
      </c>
      <c r="H3940" s="1">
        <v>0.224127842580553</v>
      </c>
    </row>
    <row r="3941">
      <c r="A3941" s="1">
        <v>2021.0</v>
      </c>
      <c r="B3941" s="1">
        <v>6.0</v>
      </c>
      <c r="C3941" s="1" t="s">
        <v>36</v>
      </c>
      <c r="D3941" s="1">
        <v>944.0</v>
      </c>
      <c r="E3941" s="1">
        <v>0.109786302780638</v>
      </c>
      <c r="F3941" s="1">
        <v>0.0434738083534698</v>
      </c>
      <c r="G3941" s="1">
        <v>0.0417920013731548</v>
      </c>
      <c r="H3941" s="1">
        <v>0.150635084105732</v>
      </c>
    </row>
    <row r="3942">
      <c r="A3942" s="1">
        <v>2021.0</v>
      </c>
      <c r="B3942" s="1">
        <v>6.0</v>
      </c>
      <c r="C3942" s="1" t="s">
        <v>37</v>
      </c>
      <c r="D3942" s="1">
        <v>103.0</v>
      </c>
      <c r="E3942" s="1">
        <v>0.34944854368932</v>
      </c>
      <c r="F3942" s="1">
        <v>0.139548931402955</v>
      </c>
      <c r="G3942" s="1">
        <v>0.1315713592233</v>
      </c>
      <c r="H3942" s="1">
        <v>-0.00485436893203883</v>
      </c>
    </row>
    <row r="3943">
      <c r="A3943" s="1">
        <v>2021.0</v>
      </c>
      <c r="B3943" s="1">
        <v>6.0</v>
      </c>
      <c r="C3943" s="1" t="s">
        <v>39</v>
      </c>
      <c r="D3943" s="1">
        <v>554.0</v>
      </c>
      <c r="E3943" s="1">
        <v>0.135697661870503</v>
      </c>
      <c r="F3943" s="1">
        <v>0.0512761680460826</v>
      </c>
      <c r="G3943" s="1">
        <v>0.0437616298389859</v>
      </c>
      <c r="H3943" s="1">
        <v>0.161495803357314</v>
      </c>
    </row>
    <row r="3944">
      <c r="A3944" s="1">
        <v>2021.0</v>
      </c>
      <c r="B3944" s="1">
        <v>6.0</v>
      </c>
      <c r="C3944" s="1" t="s">
        <v>40</v>
      </c>
      <c r="D3944" s="1">
        <v>689.0</v>
      </c>
      <c r="E3944" s="1">
        <v>0.131832673267326</v>
      </c>
      <c r="F3944" s="1">
        <v>0.0617522408114405</v>
      </c>
      <c r="G3944" s="1">
        <v>0.0775713632077492</v>
      </c>
      <c r="H3944" s="1">
        <v>0.0913741374137413</v>
      </c>
    </row>
    <row r="3945">
      <c r="A3945" s="1">
        <v>2021.0</v>
      </c>
      <c r="B3945" s="1">
        <v>6.0</v>
      </c>
      <c r="C3945" s="1" t="s">
        <v>41</v>
      </c>
      <c r="D3945" s="1">
        <v>10000.0</v>
      </c>
      <c r="E3945" s="1">
        <v>0.112769038514489</v>
      </c>
      <c r="F3945" s="1">
        <v>0.0601308142336726</v>
      </c>
      <c r="G3945" s="1">
        <v>0.067018414618866</v>
      </c>
      <c r="H3945" s="1">
        <v>0.0704793357990918</v>
      </c>
    </row>
    <row r="3946">
      <c r="A3946" s="1">
        <v>2021.0</v>
      </c>
      <c r="B3946" s="1">
        <v>6.0</v>
      </c>
      <c r="C3946" s="1" t="s">
        <v>42</v>
      </c>
      <c r="D3946" s="1">
        <v>260.0</v>
      </c>
      <c r="E3946" s="1">
        <v>0.141297709923664</v>
      </c>
      <c r="F3946" s="1">
        <v>0.069618854961832</v>
      </c>
      <c r="G3946" s="1">
        <v>0.0963141221374046</v>
      </c>
      <c r="H3946" s="1">
        <v>0.101717557251908</v>
      </c>
    </row>
    <row r="3947">
      <c r="A3947" s="1">
        <v>2021.0</v>
      </c>
      <c r="B3947" s="1">
        <v>6.0</v>
      </c>
      <c r="C3947" s="1" t="s">
        <v>43</v>
      </c>
      <c r="D3947" s="1">
        <v>225.0</v>
      </c>
      <c r="E3947" s="1">
        <v>0.119658849557522</v>
      </c>
      <c r="F3947" s="1">
        <v>0.0541021268346438</v>
      </c>
      <c r="G3947" s="1">
        <v>0.0813691002949853</v>
      </c>
      <c r="H3947" s="1">
        <v>0.171828908554572</v>
      </c>
    </row>
    <row r="3948">
      <c r="A3948" s="1">
        <v>2021.0</v>
      </c>
      <c r="B3948" s="1">
        <v>6.0</v>
      </c>
      <c r="C3948" s="1" t="s">
        <v>44</v>
      </c>
      <c r="D3948" s="1">
        <v>175.0</v>
      </c>
      <c r="E3948" s="1">
        <v>0.0278182857142857</v>
      </c>
      <c r="F3948" s="1">
        <v>0.0173972476190476</v>
      </c>
      <c r="G3948" s="1">
        <v>0.0430471428571428</v>
      </c>
      <c r="H3948" s="1">
        <v>0.101904761904761</v>
      </c>
    </row>
    <row r="3949">
      <c r="A3949" s="1">
        <v>2021.0</v>
      </c>
      <c r="B3949" s="1">
        <v>6.0</v>
      </c>
      <c r="C3949" s="1" t="s">
        <v>45</v>
      </c>
      <c r="D3949" s="1">
        <v>75.0</v>
      </c>
      <c r="E3949" s="1">
        <v>0.184808</v>
      </c>
      <c r="F3949" s="1">
        <v>0.0975241005291005</v>
      </c>
      <c r="G3949" s="1">
        <v>0.0904966666666666</v>
      </c>
      <c r="H3949" s="1">
        <v>0.0577777777777777</v>
      </c>
    </row>
    <row r="3950">
      <c r="A3950" s="1">
        <v>2021.0</v>
      </c>
      <c r="B3950" s="1">
        <v>6.0</v>
      </c>
      <c r="C3950" s="1" t="s">
        <v>46</v>
      </c>
      <c r="D3950" s="1">
        <v>537.0</v>
      </c>
      <c r="E3950" s="1">
        <v>0.196313863216266</v>
      </c>
      <c r="F3950" s="1">
        <v>0.0724359778135194</v>
      </c>
      <c r="G3950" s="1">
        <v>0.101970748613678</v>
      </c>
      <c r="H3950" s="1">
        <v>-0.0520640788662969</v>
      </c>
    </row>
    <row r="3951">
      <c r="A3951" s="1">
        <v>2021.0</v>
      </c>
      <c r="B3951" s="1">
        <v>6.0</v>
      </c>
      <c r="C3951" s="1" t="s">
        <v>47</v>
      </c>
      <c r="D3951" s="1">
        <v>139.0</v>
      </c>
      <c r="E3951" s="1">
        <v>0.305913669064748</v>
      </c>
      <c r="F3951" s="1">
        <v>0.101728994386908</v>
      </c>
      <c r="G3951" s="1">
        <v>0.0997764988009592</v>
      </c>
      <c r="H3951" s="1">
        <v>0.0467625899280575</v>
      </c>
    </row>
    <row r="3952">
      <c r="A3952" s="1">
        <v>2021.0</v>
      </c>
      <c r="B3952" s="1">
        <v>6.0</v>
      </c>
      <c r="C3952" s="1" t="s">
        <v>48</v>
      </c>
      <c r="D3952" s="1">
        <v>330.0</v>
      </c>
      <c r="E3952" s="1">
        <v>0.174030239520958</v>
      </c>
      <c r="F3952" s="1">
        <v>0.0690084957457712</v>
      </c>
      <c r="G3952" s="1">
        <v>0.0656834580838323</v>
      </c>
      <c r="H3952" s="1">
        <v>0.19815369261477</v>
      </c>
    </row>
    <row r="3953">
      <c r="A3953" s="1">
        <v>2021.0</v>
      </c>
      <c r="B3953" s="1">
        <v>6.0</v>
      </c>
      <c r="C3953" s="1" t="s">
        <v>49</v>
      </c>
      <c r="D3953" s="1">
        <v>278.0</v>
      </c>
      <c r="E3953" s="1">
        <v>0.170558510638297</v>
      </c>
      <c r="F3953" s="1">
        <v>0.0232966781132636</v>
      </c>
      <c r="G3953" s="1">
        <v>0.0513087765957446</v>
      </c>
      <c r="H3953" s="1">
        <v>0.0730890464933018</v>
      </c>
    </row>
    <row r="3954">
      <c r="A3954" s="1">
        <v>2021.0</v>
      </c>
      <c r="B3954" s="1">
        <v>6.0</v>
      </c>
      <c r="C3954" s="1" t="s">
        <v>50</v>
      </c>
      <c r="D3954" s="1">
        <v>404.0</v>
      </c>
      <c r="E3954" s="1">
        <v>-0.0448044226044226</v>
      </c>
      <c r="F3954" s="1">
        <v>-0.032809180191386</v>
      </c>
      <c r="G3954" s="1">
        <v>-0.0581898853398852</v>
      </c>
      <c r="H3954" s="1">
        <v>-0.0184275184275184</v>
      </c>
    </row>
    <row r="3955">
      <c r="A3955" s="1">
        <v>2021.0</v>
      </c>
      <c r="B3955" s="1">
        <v>6.0</v>
      </c>
      <c r="C3955" s="1" t="s">
        <v>51</v>
      </c>
      <c r="D3955" s="1">
        <v>63.0</v>
      </c>
      <c r="E3955" s="1">
        <v>0.016563492063492</v>
      </c>
      <c r="F3955" s="1">
        <v>0.00464626480221717</v>
      </c>
      <c r="G3955" s="1">
        <v>-0.0147984126984127</v>
      </c>
      <c r="H3955" s="1">
        <v>0.1005291005291</v>
      </c>
    </row>
    <row r="3956">
      <c r="A3956" s="1">
        <v>2021.0</v>
      </c>
      <c r="B3956" s="1">
        <v>6.0</v>
      </c>
      <c r="C3956" s="1" t="s">
        <v>52</v>
      </c>
      <c r="D3956" s="1">
        <v>17.0</v>
      </c>
      <c r="E3956" s="1">
        <v>0.0564941176470588</v>
      </c>
      <c r="F3956" s="1">
        <v>0.0933411764705882</v>
      </c>
      <c r="G3956" s="1">
        <v>0.103523529411764</v>
      </c>
      <c r="H3956" s="1">
        <v>0.0392156862745098</v>
      </c>
    </row>
    <row r="3957">
      <c r="A3957" s="1">
        <v>2021.0</v>
      </c>
      <c r="B3957" s="1">
        <v>6.0</v>
      </c>
      <c r="C3957" s="1" t="s">
        <v>53</v>
      </c>
      <c r="D3957" s="1">
        <v>539.0</v>
      </c>
      <c r="E3957" s="1">
        <v>0.118841872791519</v>
      </c>
      <c r="F3957" s="1">
        <v>0.0585059387030323</v>
      </c>
      <c r="G3957" s="1">
        <v>0.0508717903415783</v>
      </c>
      <c r="H3957" s="1">
        <v>0.217314487632508</v>
      </c>
    </row>
    <row r="3958">
      <c r="A3958" s="1">
        <v>2021.0</v>
      </c>
      <c r="B3958" s="1">
        <v>6.0</v>
      </c>
      <c r="C3958" s="1" t="s">
        <v>54</v>
      </c>
      <c r="D3958" s="1">
        <v>372.0</v>
      </c>
      <c r="E3958" s="1">
        <v>0.121350933333333</v>
      </c>
      <c r="F3958" s="1">
        <v>0.0723688941397411</v>
      </c>
      <c r="G3958" s="1">
        <v>0.0686569333333333</v>
      </c>
      <c r="H3958" s="1">
        <v>0.2256</v>
      </c>
    </row>
    <row r="3959">
      <c r="A3959" s="1">
        <v>2021.0</v>
      </c>
      <c r="B3959" s="1">
        <v>6.0</v>
      </c>
      <c r="C3959" s="1" t="s">
        <v>55</v>
      </c>
      <c r="D3959" s="1">
        <v>231.0</v>
      </c>
      <c r="E3959" s="1">
        <v>0.130132467532467</v>
      </c>
      <c r="F3959" s="1">
        <v>0.0794860729746443</v>
      </c>
      <c r="G3959" s="1">
        <v>0.0909886363636363</v>
      </c>
      <c r="H3959" s="1">
        <v>-0.147546897546897</v>
      </c>
    </row>
    <row r="3960">
      <c r="A3960" s="1">
        <v>2021.0</v>
      </c>
      <c r="B3960" s="1">
        <v>6.0</v>
      </c>
      <c r="C3960" s="1" t="s">
        <v>121</v>
      </c>
      <c r="D3960" s="1">
        <v>53.0</v>
      </c>
      <c r="E3960" s="1">
        <v>0.0424301886792452</v>
      </c>
      <c r="F3960" s="1">
        <v>0.0249311320754717</v>
      </c>
      <c r="G3960" s="1">
        <v>0.027988679245283</v>
      </c>
      <c r="H3960" s="1">
        <v>0.226415094339622</v>
      </c>
    </row>
    <row r="3961">
      <c r="A3961" s="1">
        <v>2021.0</v>
      </c>
      <c r="B3961" s="1">
        <v>6.0</v>
      </c>
      <c r="C3961" s="1" t="s">
        <v>105</v>
      </c>
      <c r="D3961" s="1">
        <v>4168.0</v>
      </c>
      <c r="E3961" s="1">
        <v>0.0910350155624725</v>
      </c>
      <c r="F3961" s="1">
        <v>0.0488065136765932</v>
      </c>
      <c r="G3961" s="1">
        <v>0.0400570698088039</v>
      </c>
      <c r="H3961" s="1">
        <v>0.0862235067437379</v>
      </c>
    </row>
    <row r="3962">
      <c r="A3962" s="1">
        <v>2021.0</v>
      </c>
      <c r="B3962" s="1">
        <v>6.0</v>
      </c>
      <c r="C3962" s="1" t="s">
        <v>56</v>
      </c>
      <c r="D3962" s="1">
        <v>89.0</v>
      </c>
      <c r="E3962" s="1">
        <v>0.00345842696629213</v>
      </c>
      <c r="F3962" s="1">
        <v>0.0456325655430711</v>
      </c>
      <c r="G3962" s="1">
        <v>0.0599011235955056</v>
      </c>
      <c r="H3962" s="1">
        <v>0.228464419475655</v>
      </c>
    </row>
    <row r="3963">
      <c r="A3963" s="1">
        <v>2021.0</v>
      </c>
      <c r="B3963" s="1">
        <v>6.0</v>
      </c>
      <c r="C3963" s="1" t="s">
        <v>111</v>
      </c>
      <c r="D3963" s="1">
        <v>32.0</v>
      </c>
      <c r="E3963" s="1">
        <v>0.095965625</v>
      </c>
      <c r="F3963" s="1">
        <v>0.0476526041666666</v>
      </c>
      <c r="G3963" s="1">
        <v>0.01825625</v>
      </c>
      <c r="H3963" s="1">
        <v>0.015625</v>
      </c>
    </row>
    <row r="3964">
      <c r="A3964" s="1">
        <v>2021.0</v>
      </c>
      <c r="B3964" s="1">
        <v>6.0</v>
      </c>
      <c r="C3964" s="1" t="s">
        <v>57</v>
      </c>
      <c r="D3964" s="1">
        <v>80.0</v>
      </c>
      <c r="E3964" s="1">
        <v>0.11118875</v>
      </c>
      <c r="F3964" s="1">
        <v>0.0723026785714285</v>
      </c>
      <c r="G3964" s="1">
        <v>0.0661047916666666</v>
      </c>
      <c r="H3964" s="1">
        <v>0.1625</v>
      </c>
    </row>
    <row r="3965">
      <c r="A3965" s="1">
        <v>2021.0</v>
      </c>
      <c r="B3965" s="1">
        <v>6.0</v>
      </c>
      <c r="C3965" s="1" t="s">
        <v>130</v>
      </c>
      <c r="D3965" s="1">
        <v>206.0</v>
      </c>
      <c r="E3965" s="1">
        <v>0.0684189320388349</v>
      </c>
      <c r="F3965" s="1">
        <v>0.0380363349514563</v>
      </c>
      <c r="G3965" s="1">
        <v>0.0419699029126213</v>
      </c>
      <c r="H3965" s="1">
        <v>0.139967637540453</v>
      </c>
    </row>
    <row r="3966">
      <c r="A3966" s="1">
        <v>2021.0</v>
      </c>
      <c r="B3966" s="1">
        <v>6.0</v>
      </c>
      <c r="C3966" s="1" t="s">
        <v>58</v>
      </c>
      <c r="D3966" s="1">
        <v>311.0</v>
      </c>
      <c r="E3966" s="1">
        <v>0.172014423076923</v>
      </c>
      <c r="F3966" s="1">
        <v>0.0904062729339373</v>
      </c>
      <c r="G3966" s="1">
        <v>0.099675641025641</v>
      </c>
      <c r="H3966" s="1">
        <v>0.09375</v>
      </c>
    </row>
    <row r="3967">
      <c r="A3967" s="1">
        <v>2021.0</v>
      </c>
      <c r="B3967" s="1">
        <v>6.0</v>
      </c>
      <c r="C3967" s="1" t="s">
        <v>59</v>
      </c>
      <c r="D3967" s="1">
        <v>1184.0</v>
      </c>
      <c r="E3967" s="1">
        <v>0.138056647864625</v>
      </c>
      <c r="F3967" s="1">
        <v>0.0734927521560719</v>
      </c>
      <c r="G3967" s="1">
        <v>0.0900328095621808</v>
      </c>
      <c r="H3967" s="1">
        <v>0.0991136180499597</v>
      </c>
    </row>
    <row r="3968">
      <c r="A3968" s="1">
        <v>2021.0</v>
      </c>
      <c r="B3968" s="1">
        <v>6.0</v>
      </c>
      <c r="C3968" s="1" t="s">
        <v>122</v>
      </c>
      <c r="D3968" s="1">
        <v>178.0</v>
      </c>
      <c r="E3968" s="1">
        <v>0.0186926966292135</v>
      </c>
      <c r="F3968" s="1">
        <v>0.0238366532905297</v>
      </c>
      <c r="G3968" s="1">
        <v>0.0180969101123595</v>
      </c>
      <c r="H3968" s="1">
        <v>-0.115543071161048</v>
      </c>
    </row>
    <row r="3969">
      <c r="A3969" s="1">
        <v>2021.0</v>
      </c>
      <c r="B3969" s="1">
        <v>6.0</v>
      </c>
      <c r="C3969" s="1" t="s">
        <v>60</v>
      </c>
      <c r="D3969" s="1">
        <v>279.0</v>
      </c>
      <c r="E3969" s="1">
        <v>0.16353024911032</v>
      </c>
      <c r="F3969" s="1">
        <v>0.0694324110320284</v>
      </c>
      <c r="G3969" s="1">
        <v>0.0772624555160142</v>
      </c>
      <c r="H3969" s="1">
        <v>0.20011862396204</v>
      </c>
    </row>
    <row r="3970">
      <c r="A3970" s="1">
        <v>2021.0</v>
      </c>
      <c r="B3970" s="1">
        <v>6.0</v>
      </c>
      <c r="C3970" s="1" t="s">
        <v>61</v>
      </c>
      <c r="D3970" s="1">
        <v>118.0</v>
      </c>
      <c r="E3970" s="1">
        <v>0.265864406779661</v>
      </c>
      <c r="F3970" s="1">
        <v>0.111291350183747</v>
      </c>
      <c r="G3970" s="1">
        <v>0.110925946327683</v>
      </c>
      <c r="H3970" s="1">
        <v>0.00520244821092278</v>
      </c>
    </row>
    <row r="3971">
      <c r="A3971" s="1">
        <v>2021.0</v>
      </c>
      <c r="B3971" s="1">
        <v>6.0</v>
      </c>
      <c r="C3971" s="1" t="s">
        <v>101</v>
      </c>
      <c r="D3971" s="1">
        <v>3925.0</v>
      </c>
      <c r="E3971" s="1">
        <v>0.130760640257945</v>
      </c>
      <c r="F3971" s="1">
        <v>0.079651838686747</v>
      </c>
      <c r="G3971" s="1">
        <v>0.0909895459081836</v>
      </c>
      <c r="H3971" s="1">
        <v>0.149077486053533</v>
      </c>
    </row>
    <row r="3972">
      <c r="A3972" s="1">
        <v>2021.0</v>
      </c>
      <c r="B3972" s="1">
        <v>6.0</v>
      </c>
      <c r="C3972" s="1" t="s">
        <v>62</v>
      </c>
      <c r="D3972" s="1">
        <v>7.0</v>
      </c>
      <c r="E3972" s="1">
        <v>0.283242857142857</v>
      </c>
      <c r="F3972" s="1">
        <v>0.135334663865546</v>
      </c>
      <c r="G3972" s="1">
        <v>0.161916666666666</v>
      </c>
      <c r="H3972" s="1">
        <v>0.297619047619047</v>
      </c>
    </row>
    <row r="3973">
      <c r="A3973" s="1">
        <v>2021.0</v>
      </c>
      <c r="B3973" s="1">
        <v>6.0</v>
      </c>
      <c r="C3973" s="1" t="s">
        <v>63</v>
      </c>
      <c r="D3973" s="1">
        <v>3278.0</v>
      </c>
      <c r="E3973" s="1">
        <v>0.140296692659317</v>
      </c>
      <c r="F3973" s="1">
        <v>0.0799951369426825</v>
      </c>
      <c r="G3973" s="1">
        <v>0.08647820426638</v>
      </c>
      <c r="H3973" s="1">
        <v>0.145128618804338</v>
      </c>
    </row>
    <row r="3974">
      <c r="A3974" s="1">
        <v>2021.0</v>
      </c>
      <c r="B3974" s="1">
        <v>6.0</v>
      </c>
      <c r="C3974" s="1" t="s">
        <v>64</v>
      </c>
      <c r="D3974" s="1">
        <v>23.0</v>
      </c>
      <c r="E3974" s="1">
        <v>-0.0278217391304347</v>
      </c>
      <c r="F3974" s="1">
        <v>0.00715398550724637</v>
      </c>
      <c r="G3974" s="1">
        <v>-0.0137673913043478</v>
      </c>
      <c r="H3974" s="1">
        <v>0.0942028985507246</v>
      </c>
    </row>
    <row r="3975">
      <c r="A3975" s="1">
        <v>2021.0</v>
      </c>
      <c r="B3975" s="1">
        <v>6.0</v>
      </c>
      <c r="C3975" s="1" t="s">
        <v>65</v>
      </c>
      <c r="D3975" s="1">
        <v>1752.0</v>
      </c>
      <c r="E3975" s="1">
        <v>0.104037352625937</v>
      </c>
      <c r="F3975" s="1">
        <v>0.0536913456936781</v>
      </c>
      <c r="G3975" s="1">
        <v>0.0753198061807787</v>
      </c>
      <c r="H3975" s="1">
        <v>0.0769024651661307</v>
      </c>
    </row>
    <row r="3976">
      <c r="A3976" s="1">
        <v>2021.0</v>
      </c>
      <c r="B3976" s="1">
        <v>6.0</v>
      </c>
      <c r="C3976" s="1" t="s">
        <v>66</v>
      </c>
      <c r="D3976" s="1">
        <v>486.0</v>
      </c>
      <c r="E3976" s="1">
        <v>0.13461799591002</v>
      </c>
      <c r="F3976" s="1">
        <v>0.0642153493046277</v>
      </c>
      <c r="G3976" s="1">
        <v>0.0564203561690524</v>
      </c>
      <c r="H3976" s="1">
        <v>0.115303340149965</v>
      </c>
    </row>
    <row r="3977">
      <c r="A3977" s="1">
        <v>2021.0</v>
      </c>
      <c r="B3977" s="1">
        <v>6.0</v>
      </c>
      <c r="C3977" s="1" t="s">
        <v>67</v>
      </c>
      <c r="D3977" s="1">
        <v>221.0</v>
      </c>
      <c r="E3977" s="1">
        <v>0.164038461538461</v>
      </c>
      <c r="F3977" s="1">
        <v>0.0749977368659495</v>
      </c>
      <c r="G3977" s="1">
        <v>0.0724682503770739</v>
      </c>
      <c r="H3977" s="1">
        <v>0.260180995475113</v>
      </c>
    </row>
    <row r="3978">
      <c r="A3978" s="1">
        <v>2021.0</v>
      </c>
      <c r="B3978" s="1">
        <v>6.0</v>
      </c>
      <c r="C3978" s="1" t="s">
        <v>68</v>
      </c>
      <c r="D3978" s="1">
        <v>6.0</v>
      </c>
      <c r="E3978" s="1">
        <v>-0.0566666666666666</v>
      </c>
      <c r="F3978" s="1">
        <v>-0.0301208333333333</v>
      </c>
      <c r="G3978" s="1">
        <v>0.0</v>
      </c>
      <c r="H3978" s="1">
        <v>0.166666666666666</v>
      </c>
    </row>
    <row r="3979">
      <c r="A3979" s="1">
        <v>2021.0</v>
      </c>
      <c r="B3979" s="1">
        <v>6.0</v>
      </c>
      <c r="C3979" s="1" t="s">
        <v>108</v>
      </c>
      <c r="D3979" s="1">
        <v>23.0</v>
      </c>
      <c r="E3979" s="1">
        <v>-0.0383826086956521</v>
      </c>
      <c r="F3979" s="1">
        <v>-0.00129130434782608</v>
      </c>
      <c r="G3979" s="1">
        <v>0.0743999999999999</v>
      </c>
      <c r="H3979" s="1">
        <v>0.0869565217391304</v>
      </c>
    </row>
    <row r="3980">
      <c r="A3980" s="1">
        <v>2021.0</v>
      </c>
      <c r="B3980" s="1">
        <v>6.0</v>
      </c>
      <c r="C3980" s="1" t="s">
        <v>69</v>
      </c>
      <c r="D3980" s="1">
        <v>101.0</v>
      </c>
      <c r="E3980" s="1">
        <v>0.255905940594059</v>
      </c>
      <c r="F3980" s="1">
        <v>0.127439661609018</v>
      </c>
      <c r="G3980" s="1">
        <v>0.160539108910891</v>
      </c>
      <c r="H3980" s="1">
        <v>0.277227722772277</v>
      </c>
    </row>
    <row r="3981">
      <c r="A3981" s="1">
        <v>2021.0</v>
      </c>
      <c r="B3981" s="1">
        <v>6.0</v>
      </c>
      <c r="C3981" s="1" t="s">
        <v>123</v>
      </c>
      <c r="D3981" s="1">
        <v>7841.0</v>
      </c>
      <c r="E3981" s="1">
        <v>0.0906803011422635</v>
      </c>
      <c r="F3981" s="1">
        <v>0.0580568631424108</v>
      </c>
      <c r="G3981" s="1">
        <v>0.0648303834305188</v>
      </c>
      <c r="H3981" s="1">
        <v>0.148612642117315</v>
      </c>
    </row>
    <row r="3982">
      <c r="A3982" s="1">
        <v>2021.0</v>
      </c>
      <c r="B3982" s="1">
        <v>6.0</v>
      </c>
      <c r="C3982" s="1" t="s">
        <v>70</v>
      </c>
      <c r="D3982" s="1">
        <v>1331.0</v>
      </c>
      <c r="E3982" s="1">
        <v>0.160076008804108</v>
      </c>
      <c r="F3982" s="1">
        <v>0.0830232596646334</v>
      </c>
      <c r="G3982" s="1">
        <v>0.0760764856933235</v>
      </c>
      <c r="H3982" s="1">
        <v>0.0800317926143311</v>
      </c>
    </row>
    <row r="3983">
      <c r="A3983" s="1">
        <v>2021.0</v>
      </c>
      <c r="B3983" s="1">
        <v>6.0</v>
      </c>
      <c r="C3983" s="1" t="s">
        <v>115</v>
      </c>
      <c r="D3983" s="1">
        <v>265.0</v>
      </c>
      <c r="E3983" s="1">
        <v>0.100684644194756</v>
      </c>
      <c r="F3983" s="1">
        <v>0.0254497057249866</v>
      </c>
      <c r="G3983" s="1">
        <v>0.0673541198501872</v>
      </c>
      <c r="H3983" s="1">
        <v>0.0845817727840199</v>
      </c>
    </row>
    <row r="3984">
      <c r="A3984" s="1">
        <v>2021.0</v>
      </c>
      <c r="B3984" s="1">
        <v>6.0</v>
      </c>
      <c r="C3984" s="1" t="s">
        <v>71</v>
      </c>
      <c r="D3984" s="1">
        <v>219.0</v>
      </c>
      <c r="E3984" s="1">
        <v>0.185970776255707</v>
      </c>
      <c r="F3984" s="1">
        <v>0.130632950641443</v>
      </c>
      <c r="G3984" s="1">
        <v>0.129935388127853</v>
      </c>
      <c r="H3984" s="1">
        <v>0.147640791476407</v>
      </c>
    </row>
    <row r="3985">
      <c r="A3985" s="1">
        <v>2021.0</v>
      </c>
      <c r="B3985" s="1">
        <v>6.0</v>
      </c>
      <c r="C3985" s="1" t="s">
        <v>118</v>
      </c>
      <c r="D3985" s="1">
        <v>898.0</v>
      </c>
      <c r="E3985" s="1">
        <v>0.0560384615384614</v>
      </c>
      <c r="F3985" s="1">
        <v>0.0360758920487327</v>
      </c>
      <c r="G3985" s="1">
        <v>0.037525293040293</v>
      </c>
      <c r="H3985" s="1">
        <v>0.0298168498168498</v>
      </c>
    </row>
    <row r="3986">
      <c r="A3986" s="1">
        <v>2021.0</v>
      </c>
      <c r="B3986" s="1">
        <v>6.0</v>
      </c>
      <c r="C3986" s="1" t="s">
        <v>98</v>
      </c>
      <c r="D3986" s="1">
        <v>212.0</v>
      </c>
      <c r="E3986" s="1">
        <v>0.223501877934272</v>
      </c>
      <c r="F3986" s="1">
        <v>0.104254889205734</v>
      </c>
      <c r="G3986" s="1">
        <v>0.0846496870109545</v>
      </c>
      <c r="H3986" s="1">
        <v>0.109546165884194</v>
      </c>
    </row>
    <row r="3987">
      <c r="A3987" s="1">
        <v>2021.0</v>
      </c>
      <c r="B3987" s="1">
        <v>6.0</v>
      </c>
      <c r="C3987" s="1" t="s">
        <v>72</v>
      </c>
      <c r="D3987" s="1">
        <v>6762.0</v>
      </c>
      <c r="E3987" s="1">
        <v>0.146916466367713</v>
      </c>
      <c r="F3987" s="1">
        <v>0.058249367193295</v>
      </c>
      <c r="G3987" s="1">
        <v>0.0641716956182878</v>
      </c>
      <c r="H3987" s="1">
        <v>0.0802260611081789</v>
      </c>
    </row>
    <row r="3988">
      <c r="A3988" s="1">
        <v>2021.0</v>
      </c>
      <c r="B3988" s="1">
        <v>6.0</v>
      </c>
      <c r="C3988" s="1" t="s">
        <v>73</v>
      </c>
      <c r="D3988" s="1">
        <v>353.0</v>
      </c>
      <c r="E3988" s="1">
        <v>0.0216779036827195</v>
      </c>
      <c r="F3988" s="1">
        <v>-0.0165200385686079</v>
      </c>
      <c r="G3988" s="1">
        <v>-0.0847634796978281</v>
      </c>
      <c r="H3988" s="1">
        <v>0.228360088133459</v>
      </c>
    </row>
    <row r="3989">
      <c r="A3989" s="1">
        <v>2021.0</v>
      </c>
      <c r="B3989" s="1">
        <v>6.0</v>
      </c>
      <c r="C3989" s="1" t="s">
        <v>129</v>
      </c>
      <c r="D3989" s="1">
        <v>1.0</v>
      </c>
      <c r="E3989" s="1">
        <v>0.3612</v>
      </c>
      <c r="F3989" s="1">
        <v>0.3612</v>
      </c>
      <c r="G3989" s="1">
        <v>0.3612</v>
      </c>
      <c r="H3989" s="1">
        <v>0.0</v>
      </c>
    </row>
    <row r="3990">
      <c r="A3990" s="1">
        <v>2021.0</v>
      </c>
      <c r="B3990" s="1">
        <v>6.0</v>
      </c>
      <c r="C3990" s="1" t="s">
        <v>74</v>
      </c>
      <c r="D3990" s="1">
        <v>540.0</v>
      </c>
      <c r="E3990" s="1">
        <v>0.0696779197080291</v>
      </c>
      <c r="F3990" s="1">
        <v>0.0460948404864599</v>
      </c>
      <c r="G3990" s="1">
        <v>0.0414762339242266</v>
      </c>
      <c r="H3990" s="1">
        <v>0.117348800834202</v>
      </c>
    </row>
    <row r="3991">
      <c r="A3991" s="1">
        <v>2021.0</v>
      </c>
      <c r="B3991" s="1">
        <v>6.0</v>
      </c>
      <c r="C3991" s="1" t="s">
        <v>75</v>
      </c>
      <c r="D3991" s="1">
        <v>260.0</v>
      </c>
      <c r="E3991" s="1">
        <v>0.11543601532567</v>
      </c>
      <c r="F3991" s="1">
        <v>0.0371315112324882</v>
      </c>
      <c r="G3991" s="1">
        <v>0.044786905674147</v>
      </c>
      <c r="H3991" s="1">
        <v>0.0622742200328407</v>
      </c>
    </row>
    <row r="3992">
      <c r="A3992" s="1">
        <v>2021.0</v>
      </c>
      <c r="B3992" s="1">
        <v>6.0</v>
      </c>
      <c r="C3992" s="1" t="s">
        <v>76</v>
      </c>
      <c r="D3992" s="1">
        <v>51.0</v>
      </c>
      <c r="E3992" s="1">
        <v>0.116045098039215</v>
      </c>
      <c r="F3992" s="1">
        <v>0.0997299385434506</v>
      </c>
      <c r="G3992" s="1">
        <v>0.129978431372549</v>
      </c>
      <c r="H3992" s="1">
        <v>0.156862745098039</v>
      </c>
    </row>
    <row r="3993">
      <c r="A3993" s="1">
        <v>2021.0</v>
      </c>
      <c r="B3993" s="1">
        <v>6.0</v>
      </c>
      <c r="C3993" s="1" t="s">
        <v>116</v>
      </c>
      <c r="D3993" s="1">
        <v>8118.0</v>
      </c>
      <c r="E3993" s="1">
        <v>0.106366272904846</v>
      </c>
      <c r="F3993" s="1">
        <v>0.0607388341369213</v>
      </c>
      <c r="G3993" s="1">
        <v>0.0614891055870772</v>
      </c>
      <c r="H3993" s="1">
        <v>0.144202089728087</v>
      </c>
    </row>
    <row r="3994">
      <c r="A3994" s="1">
        <v>2021.0</v>
      </c>
      <c r="B3994" s="1">
        <v>6.0</v>
      </c>
      <c r="C3994" s="1" t="s">
        <v>99</v>
      </c>
      <c r="D3994" s="1">
        <v>6413.0</v>
      </c>
      <c r="E3994" s="1">
        <v>0.123103805645274</v>
      </c>
      <c r="F3994" s="1">
        <v>0.0745095804190511</v>
      </c>
      <c r="G3994" s="1">
        <v>0.0763211101637677</v>
      </c>
      <c r="H3994" s="1">
        <v>0.135173779914687</v>
      </c>
    </row>
    <row r="3995">
      <c r="A3995" s="1">
        <v>2021.0</v>
      </c>
      <c r="B3995" s="1">
        <v>6.0</v>
      </c>
      <c r="C3995" s="1" t="s">
        <v>77</v>
      </c>
      <c r="D3995" s="1">
        <v>355.0</v>
      </c>
      <c r="E3995" s="1">
        <v>0.27577808988764</v>
      </c>
      <c r="F3995" s="1">
        <v>0.118069145123758</v>
      </c>
      <c r="G3995" s="1">
        <v>0.084024765917603</v>
      </c>
      <c r="H3995" s="1">
        <v>0.11189138576779</v>
      </c>
    </row>
    <row r="3996">
      <c r="A3996" s="1">
        <v>2021.0</v>
      </c>
      <c r="B3996" s="1">
        <v>6.0</v>
      </c>
      <c r="C3996" s="1" t="s">
        <v>117</v>
      </c>
      <c r="D3996" s="1">
        <v>5595.0</v>
      </c>
      <c r="E3996" s="1">
        <v>0.102351835748792</v>
      </c>
      <c r="F3996" s="1">
        <v>0.0607935082273247</v>
      </c>
      <c r="G3996" s="1">
        <v>0.065336912238325</v>
      </c>
      <c r="H3996" s="1">
        <v>0.12289318303811</v>
      </c>
    </row>
    <row r="3997">
      <c r="A3997" s="1">
        <v>2021.0</v>
      </c>
      <c r="B3997" s="1">
        <v>6.0</v>
      </c>
      <c r="C3997" s="1" t="s">
        <v>78</v>
      </c>
      <c r="D3997" s="1">
        <v>676.0</v>
      </c>
      <c r="E3997" s="1">
        <v>0.165940379008746</v>
      </c>
      <c r="F3997" s="1">
        <v>0.0888021340294665</v>
      </c>
      <c r="G3997" s="1">
        <v>0.0784762633624878</v>
      </c>
      <c r="H3997" s="1">
        <v>0.111394557823129</v>
      </c>
    </row>
    <row r="3998">
      <c r="A3998" s="1">
        <v>2021.0</v>
      </c>
      <c r="B3998" s="1">
        <v>6.0</v>
      </c>
      <c r="C3998" s="1" t="s">
        <v>79</v>
      </c>
      <c r="D3998" s="1">
        <v>1270.0</v>
      </c>
      <c r="E3998" s="1">
        <v>0.193820594965675</v>
      </c>
      <c r="F3998" s="1">
        <v>0.0963512086472056</v>
      </c>
      <c r="G3998" s="1">
        <v>0.094870205768043</v>
      </c>
      <c r="H3998" s="1">
        <v>0.102920344339108</v>
      </c>
    </row>
    <row r="3999">
      <c r="A3999" s="1">
        <v>2021.0</v>
      </c>
      <c r="B3999" s="1">
        <v>6.0</v>
      </c>
      <c r="C3999" s="1" t="s">
        <v>80</v>
      </c>
      <c r="D3999" s="1">
        <v>1311.0</v>
      </c>
      <c r="E3999" s="1">
        <v>0.105700825825825</v>
      </c>
      <c r="F3999" s="1">
        <v>0.0543214258852799</v>
      </c>
      <c r="G3999" s="1">
        <v>0.0659719719719718</v>
      </c>
      <c r="H3999" s="1">
        <v>0.0616545116545116</v>
      </c>
    </row>
    <row r="4000">
      <c r="A4000" s="1">
        <v>2021.0</v>
      </c>
      <c r="B4000" s="1">
        <v>6.0</v>
      </c>
      <c r="C4000" s="1" t="s">
        <v>104</v>
      </c>
      <c r="D4000" s="1">
        <v>2.0</v>
      </c>
      <c r="E4000" s="1">
        <v>0.49305</v>
      </c>
      <c r="F4000" s="1">
        <v>0.336825</v>
      </c>
      <c r="G4000" s="1">
        <v>0.1806</v>
      </c>
      <c r="H4000" s="1">
        <v>0.0</v>
      </c>
    </row>
    <row r="4001">
      <c r="A4001" s="1">
        <v>2021.0</v>
      </c>
      <c r="B4001" s="1">
        <v>6.0</v>
      </c>
      <c r="C4001" s="1" t="s">
        <v>81</v>
      </c>
      <c r="D4001" s="1">
        <v>113.0</v>
      </c>
      <c r="E4001" s="1">
        <v>0.127408849557522</v>
      </c>
      <c r="F4001" s="1">
        <v>0.0527793082691644</v>
      </c>
      <c r="G4001" s="1">
        <v>0.0720433628318584</v>
      </c>
      <c r="H4001" s="1">
        <v>0.292035398230088</v>
      </c>
    </row>
    <row r="4002">
      <c r="A4002" s="1">
        <v>2021.0</v>
      </c>
      <c r="B4002" s="1">
        <v>6.0</v>
      </c>
      <c r="C4002" s="1" t="s">
        <v>82</v>
      </c>
      <c r="D4002" s="1">
        <v>113.0</v>
      </c>
      <c r="E4002" s="1">
        <v>0.133186725663716</v>
      </c>
      <c r="F4002" s="1">
        <v>0.0826952029835801</v>
      </c>
      <c r="G4002" s="1">
        <v>0.0916280364287164</v>
      </c>
      <c r="H4002" s="1">
        <v>0.0132568202898896</v>
      </c>
    </row>
    <row r="4003">
      <c r="A4003" s="1">
        <v>2021.0</v>
      </c>
      <c r="B4003" s="1">
        <v>6.0</v>
      </c>
      <c r="C4003" s="1" t="s">
        <v>83</v>
      </c>
      <c r="D4003" s="1">
        <v>1945.0</v>
      </c>
      <c r="E4003" s="1">
        <v>0.0618218390804596</v>
      </c>
      <c r="F4003" s="1">
        <v>0.0242273177888999</v>
      </c>
      <c r="G4003" s="1">
        <v>0.0208031984007995</v>
      </c>
      <c r="H4003" s="1">
        <v>0.0789521905713809</v>
      </c>
    </row>
    <row r="4004">
      <c r="A4004" s="1">
        <v>2021.0</v>
      </c>
      <c r="B4004" s="1">
        <v>6.0</v>
      </c>
      <c r="C4004" s="1" t="s">
        <v>106</v>
      </c>
      <c r="D4004" s="1">
        <v>10000.0</v>
      </c>
      <c r="E4004" s="1">
        <v>0.117065756557786</v>
      </c>
      <c r="F4004" s="1">
        <v>0.0714447472268973</v>
      </c>
      <c r="G4004" s="1">
        <v>0.0762510759297644</v>
      </c>
      <c r="H4004" s="1">
        <v>0.143877016177066</v>
      </c>
    </row>
    <row r="4005">
      <c r="A4005" s="1">
        <v>2021.0</v>
      </c>
      <c r="B4005" s="1">
        <v>6.0</v>
      </c>
      <c r="C4005" s="1" t="s">
        <v>84</v>
      </c>
      <c r="D4005" s="1">
        <v>7725.0</v>
      </c>
      <c r="E4005" s="1">
        <v>0.0717898688663283</v>
      </c>
      <c r="F4005" s="1">
        <v>0.0376150197640914</v>
      </c>
      <c r="G4005" s="1">
        <v>0.0415373528271291</v>
      </c>
      <c r="H4005" s="1">
        <v>0.0864971094190639</v>
      </c>
    </row>
    <row r="4006">
      <c r="A4006" s="1">
        <v>2021.0</v>
      </c>
      <c r="B4006" s="1">
        <v>6.0</v>
      </c>
      <c r="C4006" s="1" t="s">
        <v>102</v>
      </c>
      <c r="D4006" s="1">
        <v>263.0</v>
      </c>
      <c r="E4006" s="1">
        <v>0.103095471698113</v>
      </c>
      <c r="F4006" s="1">
        <v>0.0579952533692722</v>
      </c>
      <c r="G4006" s="1">
        <v>0.0559832075471698</v>
      </c>
      <c r="H4006" s="1">
        <v>0.150691823899371</v>
      </c>
    </row>
    <row r="4007">
      <c r="A4007" s="1">
        <v>2021.0</v>
      </c>
      <c r="B4007" s="1">
        <v>6.0</v>
      </c>
      <c r="C4007" s="1" t="s">
        <v>85</v>
      </c>
      <c r="D4007" s="1">
        <v>55.0</v>
      </c>
      <c r="E4007" s="1">
        <v>-0.00309636363636364</v>
      </c>
      <c r="F4007" s="1">
        <v>0.0193140771349862</v>
      </c>
      <c r="G4007" s="1">
        <v>-0.00894545454545454</v>
      </c>
      <c r="H4007" s="1">
        <v>0.309090909090909</v>
      </c>
    </row>
    <row r="4008">
      <c r="A4008" s="1">
        <v>2021.0</v>
      </c>
      <c r="B4008" s="1">
        <v>6.0</v>
      </c>
      <c r="C4008" s="1" t="s">
        <v>86</v>
      </c>
      <c r="D4008" s="1">
        <v>163.0</v>
      </c>
      <c r="E4008" s="1">
        <v>0.103333536585365</v>
      </c>
      <c r="F4008" s="1">
        <v>0.0683704510259388</v>
      </c>
      <c r="G4008" s="1">
        <v>0.049055487804878</v>
      </c>
      <c r="H4008" s="1">
        <v>0.208333333333333</v>
      </c>
    </row>
    <row r="4009">
      <c r="A4009" s="1">
        <v>2021.0</v>
      </c>
      <c r="B4009" s="1">
        <v>6.0</v>
      </c>
      <c r="C4009" s="1" t="s">
        <v>87</v>
      </c>
      <c r="D4009" s="1">
        <v>17.0</v>
      </c>
      <c r="E4009" s="1">
        <v>-0.661894117647058</v>
      </c>
      <c r="F4009" s="1">
        <v>-0.0684764705882352</v>
      </c>
      <c r="G4009" s="1">
        <v>0.0252235294117647</v>
      </c>
      <c r="H4009" s="1">
        <v>0.117647058823529</v>
      </c>
    </row>
    <row r="4010">
      <c r="A4010" s="1">
        <v>2021.0</v>
      </c>
      <c r="B4010" s="1">
        <v>6.0</v>
      </c>
      <c r="C4010" s="1" t="s">
        <v>126</v>
      </c>
      <c r="D4010" s="1">
        <v>242.0</v>
      </c>
      <c r="E4010" s="1">
        <v>0.25000867768595</v>
      </c>
      <c r="F4010" s="1">
        <v>0.143376183917093</v>
      </c>
      <c r="G4010" s="1">
        <v>0.1227423553719</v>
      </c>
      <c r="H4010" s="1">
        <v>0.816115702479338</v>
      </c>
    </row>
    <row r="4011">
      <c r="A4011" s="1">
        <v>2021.0</v>
      </c>
      <c r="B4011" s="1">
        <v>6.0</v>
      </c>
      <c r="C4011" s="1" t="s">
        <v>88</v>
      </c>
      <c r="D4011" s="1">
        <v>45.0</v>
      </c>
      <c r="E4011" s="1">
        <v>0.0777022222222222</v>
      </c>
      <c r="F4011" s="1">
        <v>0.014797512345679</v>
      </c>
      <c r="G4011" s="1">
        <v>-0.0397177777777777</v>
      </c>
      <c r="H4011" s="1">
        <v>0.144444444444444</v>
      </c>
    </row>
    <row r="4012">
      <c r="A4012" s="1">
        <v>2021.0</v>
      </c>
      <c r="B4012" s="1">
        <v>6.0</v>
      </c>
      <c r="C4012" s="1" t="s">
        <v>109</v>
      </c>
      <c r="D4012" s="1">
        <v>15.0</v>
      </c>
      <c r="E4012" s="1">
        <v>-0.108519999999999</v>
      </c>
      <c r="F4012" s="1">
        <v>-0.0428955555555555</v>
      </c>
      <c r="G4012" s="1">
        <v>-0.108519999999999</v>
      </c>
      <c r="H4012" s="1">
        <v>0.266666666666666</v>
      </c>
    </row>
    <row r="4013">
      <c r="A4013" s="1">
        <v>2021.0</v>
      </c>
      <c r="B4013" s="1">
        <v>6.0</v>
      </c>
      <c r="C4013" s="1" t="s">
        <v>89</v>
      </c>
      <c r="D4013" s="1">
        <v>430.0</v>
      </c>
      <c r="E4013" s="1">
        <v>-0.00704385150812065</v>
      </c>
      <c r="F4013" s="1">
        <v>-0.003795006118527</v>
      </c>
      <c r="G4013" s="1">
        <v>-0.00381786542923433</v>
      </c>
      <c r="H4013" s="1">
        <v>0.0928074245939675</v>
      </c>
    </row>
    <row r="4014">
      <c r="A4014" s="1">
        <v>2021.0</v>
      </c>
      <c r="B4014" s="1">
        <v>6.0</v>
      </c>
      <c r="C4014" s="1" t="s">
        <v>90</v>
      </c>
      <c r="D4014" s="1">
        <v>76.0</v>
      </c>
      <c r="E4014" s="1">
        <v>0.0883960526315789</v>
      </c>
      <c r="F4014" s="1">
        <v>0.104220114265927</v>
      </c>
      <c r="G4014" s="1">
        <v>0.0677368421052631</v>
      </c>
      <c r="H4014" s="1">
        <v>0.236842105263157</v>
      </c>
    </row>
    <row r="4015">
      <c r="A4015" s="1">
        <v>2021.0</v>
      </c>
      <c r="B4015" s="1">
        <v>6.0</v>
      </c>
      <c r="C4015" s="1" t="s">
        <v>91</v>
      </c>
      <c r="D4015" s="1">
        <v>170.0</v>
      </c>
      <c r="E4015" s="1">
        <v>0.0171470588235294</v>
      </c>
      <c r="F4015" s="1">
        <v>0.0218350222258838</v>
      </c>
      <c r="G4015" s="1">
        <v>0.0167741176470588</v>
      </c>
      <c r="H4015" s="1">
        <v>0.170588235294117</v>
      </c>
    </row>
    <row r="4016">
      <c r="A4016" s="1">
        <v>2021.0</v>
      </c>
      <c r="B4016" s="1">
        <v>6.0</v>
      </c>
      <c r="C4016" s="1" t="s">
        <v>92</v>
      </c>
      <c r="D4016" s="1">
        <v>168.0</v>
      </c>
      <c r="E4016" s="1">
        <v>-0.00841124260355029</v>
      </c>
      <c r="F4016" s="1">
        <v>-0.0133206382079459</v>
      </c>
      <c r="G4016" s="1">
        <v>-0.06023224852071</v>
      </c>
      <c r="H4016" s="1">
        <v>0.0887573964497041</v>
      </c>
    </row>
    <row r="4017">
      <c r="A4017" s="1">
        <v>2021.0</v>
      </c>
      <c r="B4017" s="1">
        <v>6.0</v>
      </c>
      <c r="C4017" s="1" t="s">
        <v>100</v>
      </c>
      <c r="D4017" s="1">
        <v>11.0</v>
      </c>
      <c r="E4017" s="1">
        <v>-0.0746181818181818</v>
      </c>
      <c r="F4017" s="1">
        <v>0.0260390151515151</v>
      </c>
      <c r="G4017" s="1">
        <v>-0.00737102272727273</v>
      </c>
      <c r="H4017" s="1">
        <v>-0.0511363636363636</v>
      </c>
    </row>
    <row r="4018">
      <c r="A4018" s="1">
        <v>2021.0</v>
      </c>
      <c r="B4018" s="1">
        <v>6.0</v>
      </c>
      <c r="C4018" s="1" t="s">
        <v>93</v>
      </c>
      <c r="D4018" s="1">
        <v>637.0</v>
      </c>
      <c r="E4018" s="1">
        <v>0.172352639751552</v>
      </c>
      <c r="F4018" s="1">
        <v>0.0958461295687576</v>
      </c>
      <c r="G4018" s="1">
        <v>0.0994667960662524</v>
      </c>
      <c r="H4018" s="1">
        <v>0.331004140786749</v>
      </c>
    </row>
    <row r="4019">
      <c r="A4019" s="1">
        <v>2021.0</v>
      </c>
      <c r="B4019" s="1">
        <v>6.0</v>
      </c>
      <c r="C4019" s="1" t="s">
        <v>103</v>
      </c>
      <c r="D4019" s="1">
        <v>181.0</v>
      </c>
      <c r="E4019" s="1">
        <v>0.236869613259668</v>
      </c>
      <c r="F4019" s="1">
        <v>0.136572414276944</v>
      </c>
      <c r="G4019" s="1">
        <v>0.121802817679558</v>
      </c>
      <c r="H4019" s="1">
        <v>0.163167587476979</v>
      </c>
    </row>
    <row r="4020">
      <c r="A4020" s="1">
        <v>2021.0</v>
      </c>
      <c r="B4020" s="1">
        <v>6.0</v>
      </c>
      <c r="C4020" s="1" t="s">
        <v>112</v>
      </c>
      <c r="D4020" s="1">
        <v>141.0</v>
      </c>
      <c r="E4020" s="1">
        <v>0.0302815602836879</v>
      </c>
      <c r="F4020" s="1">
        <v>-0.0225492452307345</v>
      </c>
      <c r="G4020" s="1">
        <v>-0.0145634751773049</v>
      </c>
      <c r="H4020" s="1">
        <v>0.0559101654846335</v>
      </c>
    </row>
    <row r="4021">
      <c r="A4021" s="1">
        <v>2021.0</v>
      </c>
      <c r="B4021" s="1">
        <v>7.0</v>
      </c>
      <c r="C4021" s="1" t="s">
        <v>4</v>
      </c>
      <c r="D4021" s="1">
        <v>5367.0</v>
      </c>
      <c r="E4021" s="1">
        <v>0.0794133595284872</v>
      </c>
      <c r="F4021" s="1">
        <v>0.0436751779979598</v>
      </c>
      <c r="G4021" s="1">
        <v>0.0416223209997818</v>
      </c>
      <c r="H4021" s="1">
        <v>0.152513097576948</v>
      </c>
    </row>
    <row r="4022">
      <c r="A4022" s="1">
        <v>2021.0</v>
      </c>
      <c r="B4022" s="1">
        <v>7.0</v>
      </c>
      <c r="C4022" s="1" t="s">
        <v>114</v>
      </c>
      <c r="D4022" s="1">
        <v>344.0</v>
      </c>
      <c r="E4022" s="1">
        <v>-0.0559537142857142</v>
      </c>
      <c r="F4022" s="1">
        <v>-0.0417022278602349</v>
      </c>
      <c r="G4022" s="1">
        <v>-0.0217931428571428</v>
      </c>
      <c r="H4022" s="1">
        <v>0.194047619047619</v>
      </c>
    </row>
    <row r="4023">
      <c r="A4023" s="1">
        <v>2021.0</v>
      </c>
      <c r="B4023" s="1">
        <v>7.0</v>
      </c>
      <c r="C4023" s="1" t="s">
        <v>125</v>
      </c>
      <c r="D4023" s="1">
        <v>44.0</v>
      </c>
      <c r="E4023" s="1">
        <v>-0.0182090909090908</v>
      </c>
      <c r="F4023" s="1">
        <v>-0.0617045454545454</v>
      </c>
      <c r="G4023" s="1">
        <v>-0.0515295454545454</v>
      </c>
      <c r="H4023" s="1">
        <v>0.0113636363636363</v>
      </c>
    </row>
    <row r="4024">
      <c r="A4024" s="1">
        <v>2021.0</v>
      </c>
      <c r="B4024" s="1">
        <v>7.0</v>
      </c>
      <c r="C4024" s="1" t="s">
        <v>6</v>
      </c>
      <c r="D4024" s="1">
        <v>536.0</v>
      </c>
      <c r="E4024" s="1">
        <v>0.238197026022304</v>
      </c>
      <c r="F4024" s="1">
        <v>0.0844787029063437</v>
      </c>
      <c r="G4024" s="1">
        <v>0.108905545229244</v>
      </c>
      <c r="H4024" s="1">
        <v>0.0770446096654275</v>
      </c>
    </row>
    <row r="4025">
      <c r="A4025" s="1">
        <v>2021.0</v>
      </c>
      <c r="B4025" s="1">
        <v>7.0</v>
      </c>
      <c r="C4025" s="1" t="s">
        <v>8</v>
      </c>
      <c r="D4025" s="1">
        <v>8986.0</v>
      </c>
      <c r="E4025" s="1">
        <v>0.0916834688770719</v>
      </c>
      <c r="F4025" s="1">
        <v>0.0495791898711667</v>
      </c>
      <c r="G4025" s="1">
        <v>0.0527545302143376</v>
      </c>
      <c r="H4025" s="1">
        <v>0.070496615130256</v>
      </c>
    </row>
    <row r="4026">
      <c r="A4026" s="1">
        <v>2021.0</v>
      </c>
      <c r="B4026" s="1">
        <v>7.0</v>
      </c>
      <c r="C4026" s="1" t="s">
        <v>10</v>
      </c>
      <c r="D4026" s="1">
        <v>5526.0</v>
      </c>
      <c r="E4026" s="1">
        <v>0.0941474777918778</v>
      </c>
      <c r="F4026" s="1">
        <v>0.0504117315544441</v>
      </c>
      <c r="G4026" s="1">
        <v>0.0527157937000076</v>
      </c>
      <c r="H4026" s="1">
        <v>0.147322126724093</v>
      </c>
    </row>
    <row r="4027">
      <c r="A4027" s="1">
        <v>2021.0</v>
      </c>
      <c r="B4027" s="1">
        <v>7.0</v>
      </c>
      <c r="C4027" s="1" t="s">
        <v>12</v>
      </c>
      <c r="D4027" s="1">
        <v>3902.0</v>
      </c>
      <c r="E4027" s="1">
        <v>0.0649219278209227</v>
      </c>
      <c r="F4027" s="1">
        <v>0.0288409702451186</v>
      </c>
      <c r="G4027" s="1">
        <v>0.0296901400944114</v>
      </c>
      <c r="H4027" s="1">
        <v>0.107239035265531</v>
      </c>
    </row>
    <row r="4028">
      <c r="A4028" s="1">
        <v>2021.0</v>
      </c>
      <c r="B4028" s="1">
        <v>7.0</v>
      </c>
      <c r="C4028" s="1" t="s">
        <v>110</v>
      </c>
      <c r="D4028" s="1">
        <v>4.0</v>
      </c>
      <c r="E4028" s="1">
        <v>0.318025</v>
      </c>
      <c r="F4028" s="1">
        <v>0.126169444444444</v>
      </c>
      <c r="G4028" s="1">
        <v>0.149525</v>
      </c>
      <c r="H4028" s="1">
        <v>0.25</v>
      </c>
    </row>
    <row r="4029">
      <c r="A4029" s="1">
        <v>2021.0</v>
      </c>
      <c r="B4029" s="1">
        <v>7.0</v>
      </c>
      <c r="C4029" s="1" t="s">
        <v>14</v>
      </c>
      <c r="D4029" s="1">
        <v>943.0</v>
      </c>
      <c r="E4029" s="1">
        <v>0.0337282881002087</v>
      </c>
      <c r="F4029" s="1">
        <v>0.012755659533577</v>
      </c>
      <c r="G4029" s="1">
        <v>0.0152630514961725</v>
      </c>
      <c r="H4029" s="1">
        <v>0.115744606819763</v>
      </c>
    </row>
    <row r="4030">
      <c r="A4030" s="1">
        <v>2021.0</v>
      </c>
      <c r="B4030" s="1">
        <v>7.0</v>
      </c>
      <c r="C4030" s="1" t="s">
        <v>16</v>
      </c>
      <c r="D4030" s="1">
        <v>4373.0</v>
      </c>
      <c r="E4030" s="1">
        <v>0.0470421386398426</v>
      </c>
      <c r="F4030" s="1">
        <v>0.0280194604350105</v>
      </c>
      <c r="G4030" s="1">
        <v>0.0325579131132006</v>
      </c>
      <c r="H4030" s="1">
        <v>0.14682435551668</v>
      </c>
    </row>
    <row r="4031">
      <c r="A4031" s="1">
        <v>2021.0</v>
      </c>
      <c r="B4031" s="1">
        <v>7.0</v>
      </c>
      <c r="C4031" s="1" t="s">
        <v>18</v>
      </c>
      <c r="D4031" s="1">
        <v>4516.0</v>
      </c>
      <c r="E4031" s="1">
        <v>0.113654538232373</v>
      </c>
      <c r="F4031" s="1">
        <v>0.0686667697889941</v>
      </c>
      <c r="G4031" s="1">
        <v>0.0801448195961604</v>
      </c>
      <c r="H4031" s="1">
        <v>0.11240317775571</v>
      </c>
    </row>
    <row r="4032">
      <c r="A4032" s="1">
        <v>2021.0</v>
      </c>
      <c r="B4032" s="1">
        <v>7.0</v>
      </c>
      <c r="C4032" s="1" t="s">
        <v>94</v>
      </c>
      <c r="D4032" s="1">
        <v>219.0</v>
      </c>
      <c r="E4032" s="1">
        <v>0.158288181818181</v>
      </c>
      <c r="F4032" s="1">
        <v>0.0770778429752066</v>
      </c>
      <c r="G4032" s="1">
        <v>0.0971124242424242</v>
      </c>
      <c r="H4032" s="1">
        <v>0.116161616161616</v>
      </c>
    </row>
    <row r="4033">
      <c r="A4033" s="1">
        <v>2021.0</v>
      </c>
      <c r="B4033" s="1">
        <v>7.0</v>
      </c>
      <c r="C4033" s="1" t="s">
        <v>120</v>
      </c>
      <c r="D4033" s="1">
        <v>20.0</v>
      </c>
      <c r="E4033" s="1">
        <v>0.15164</v>
      </c>
      <c r="F4033" s="1">
        <v>0.0448076666666666</v>
      </c>
      <c r="G4033" s="1">
        <v>0.00514500000000001</v>
      </c>
      <c r="H4033" s="1">
        <v>0.2</v>
      </c>
    </row>
    <row r="4034">
      <c r="A4034" s="1">
        <v>2021.0</v>
      </c>
      <c r="B4034" s="1">
        <v>7.0</v>
      </c>
      <c r="C4034" s="1" t="s">
        <v>20</v>
      </c>
      <c r="D4034" s="1">
        <v>124.0</v>
      </c>
      <c r="E4034" s="1">
        <v>0.0919871999999999</v>
      </c>
      <c r="F4034" s="1">
        <v>0.0811071131623931</v>
      </c>
      <c r="G4034" s="1">
        <v>0.1304664</v>
      </c>
      <c r="H4034" s="1">
        <v>0.109999999999999</v>
      </c>
    </row>
    <row r="4035">
      <c r="A4035" s="1">
        <v>2021.0</v>
      </c>
      <c r="B4035" s="1">
        <v>7.0</v>
      </c>
      <c r="C4035" s="1" t="s">
        <v>21</v>
      </c>
      <c r="D4035" s="1">
        <v>110.0</v>
      </c>
      <c r="E4035" s="1">
        <v>0.0874072727272727</v>
      </c>
      <c r="F4035" s="1">
        <v>0.0497931377105866</v>
      </c>
      <c r="G4035" s="1">
        <v>0.0559677272727272</v>
      </c>
      <c r="H4035" s="1">
        <v>0.187878787878787</v>
      </c>
    </row>
    <row r="4036">
      <c r="A4036" s="1">
        <v>2021.0</v>
      </c>
      <c r="B4036" s="1">
        <v>7.0</v>
      </c>
      <c r="C4036" s="1" t="s">
        <v>113</v>
      </c>
      <c r="D4036" s="1">
        <v>90.0</v>
      </c>
      <c r="E4036" s="1">
        <v>-0.123327777777777</v>
      </c>
      <c r="F4036" s="1">
        <v>-0.0576871481481481</v>
      </c>
      <c r="G4036" s="1">
        <v>-0.073834074074074</v>
      </c>
      <c r="H4036" s="1">
        <v>0.224074074074074</v>
      </c>
    </row>
    <row r="4037">
      <c r="A4037" s="1">
        <v>2021.0</v>
      </c>
      <c r="B4037" s="1">
        <v>7.0</v>
      </c>
      <c r="C4037" s="1" t="s">
        <v>22</v>
      </c>
      <c r="D4037" s="1">
        <v>551.0</v>
      </c>
      <c r="E4037" s="1">
        <v>0.196842190305206</v>
      </c>
      <c r="F4037" s="1">
        <v>0.104691791333751</v>
      </c>
      <c r="G4037" s="1">
        <v>0.102541041292639</v>
      </c>
      <c r="H4037" s="1">
        <v>-0.296073067168219</v>
      </c>
    </row>
    <row r="4038">
      <c r="A4038" s="1">
        <v>2021.0</v>
      </c>
      <c r="B4038" s="1">
        <v>7.0</v>
      </c>
      <c r="C4038" s="1" t="s">
        <v>95</v>
      </c>
      <c r="D4038" s="1">
        <v>6.0</v>
      </c>
      <c r="E4038" s="1">
        <v>0.3638</v>
      </c>
      <c r="F4038" s="1">
        <v>0.148783333333333</v>
      </c>
      <c r="G4038" s="1">
        <v>0.213816666666666</v>
      </c>
      <c r="H4038" s="1">
        <v>0.333333333333333</v>
      </c>
    </row>
    <row r="4039">
      <c r="A4039" s="1">
        <v>2021.0</v>
      </c>
      <c r="B4039" s="1">
        <v>7.0</v>
      </c>
      <c r="C4039" s="1" t="s">
        <v>127</v>
      </c>
      <c r="D4039" s="1">
        <v>9261.0</v>
      </c>
      <c r="E4039" s="1">
        <v>0.0961447172944153</v>
      </c>
      <c r="F4039" s="1">
        <v>0.0553029668259893</v>
      </c>
      <c r="G4039" s="1">
        <v>0.0609010266621722</v>
      </c>
      <c r="H4039" s="1">
        <v>0.115480872065683</v>
      </c>
    </row>
    <row r="4040">
      <c r="A4040" s="1">
        <v>2021.0</v>
      </c>
      <c r="B4040" s="1">
        <v>7.0</v>
      </c>
      <c r="C4040" s="1" t="s">
        <v>23</v>
      </c>
      <c r="D4040" s="1">
        <v>39.0</v>
      </c>
      <c r="E4040" s="1">
        <v>0.183717948717948</v>
      </c>
      <c r="F4040" s="1">
        <v>0.068943897028897</v>
      </c>
      <c r="G4040" s="1">
        <v>0.106741025641025</v>
      </c>
      <c r="H4040" s="1">
        <v>0.0427350427350427</v>
      </c>
    </row>
    <row r="4041">
      <c r="A4041" s="1">
        <v>2021.0</v>
      </c>
      <c r="B4041" s="1">
        <v>7.0</v>
      </c>
      <c r="C4041" s="1" t="s">
        <v>24</v>
      </c>
      <c r="D4041" s="1">
        <v>6.0</v>
      </c>
      <c r="E4041" s="1">
        <v>-0.0636833333333333</v>
      </c>
      <c r="F4041" s="1">
        <v>-0.0902</v>
      </c>
      <c r="G4041" s="1">
        <v>-0.116716666666666</v>
      </c>
      <c r="H4041" s="1">
        <v>-0.166666666666666</v>
      </c>
    </row>
    <row r="4042">
      <c r="A4042" s="1">
        <v>2021.0</v>
      </c>
      <c r="B4042" s="1">
        <v>7.0</v>
      </c>
      <c r="C4042" s="1" t="s">
        <v>25</v>
      </c>
      <c r="D4042" s="1">
        <v>44.0</v>
      </c>
      <c r="E4042" s="1">
        <v>0.0041</v>
      </c>
      <c r="F4042" s="1">
        <v>-2.63515840220381E-4</v>
      </c>
      <c r="G4042" s="1">
        <v>-0.00305227272727272</v>
      </c>
      <c r="H4042" s="1">
        <v>0.0454545454545454</v>
      </c>
    </row>
    <row r="4043">
      <c r="A4043" s="1">
        <v>2021.0</v>
      </c>
      <c r="B4043" s="1">
        <v>7.0</v>
      </c>
      <c r="C4043" s="1" t="s">
        <v>124</v>
      </c>
      <c r="D4043" s="1">
        <v>1806.0</v>
      </c>
      <c r="E4043" s="1">
        <v>0.119190681576144</v>
      </c>
      <c r="F4043" s="1">
        <v>0.0667183014066943</v>
      </c>
      <c r="G4043" s="1">
        <v>0.0781284611288604</v>
      </c>
      <c r="H4043" s="1">
        <v>0.151561945331913</v>
      </c>
    </row>
    <row r="4044">
      <c r="A4044" s="1">
        <v>2021.0</v>
      </c>
      <c r="B4044" s="1">
        <v>7.0</v>
      </c>
      <c r="C4044" s="1" t="s">
        <v>26</v>
      </c>
      <c r="D4044" s="1">
        <v>100.0</v>
      </c>
      <c r="E4044" s="1">
        <v>0.214732673267326</v>
      </c>
      <c r="F4044" s="1">
        <v>0.139090827832783</v>
      </c>
      <c r="G4044" s="1">
        <v>0.157706930693069</v>
      </c>
      <c r="H4044" s="1">
        <v>0.0924092409240924</v>
      </c>
    </row>
    <row r="4045">
      <c r="A4045" s="1">
        <v>2021.0</v>
      </c>
      <c r="B4045" s="1">
        <v>7.0</v>
      </c>
      <c r="C4045" s="1" t="s">
        <v>27</v>
      </c>
      <c r="D4045" s="1">
        <v>26.0</v>
      </c>
      <c r="E4045" s="1">
        <v>0.133226923076923</v>
      </c>
      <c r="F4045" s="1">
        <v>0.0743442307692307</v>
      </c>
      <c r="G4045" s="1">
        <v>0.0824461538461538</v>
      </c>
      <c r="H4045" s="1">
        <v>0.192307692307692</v>
      </c>
    </row>
    <row r="4046">
      <c r="A4046" s="1">
        <v>2021.0</v>
      </c>
      <c r="B4046" s="1">
        <v>7.0</v>
      </c>
      <c r="C4046" s="1" t="s">
        <v>96</v>
      </c>
      <c r="D4046" s="1">
        <v>46.0</v>
      </c>
      <c r="E4046" s="1">
        <v>-0.0896978260869565</v>
      </c>
      <c r="F4046" s="1">
        <v>0.02767922705314</v>
      </c>
      <c r="G4046" s="1">
        <v>0.0108021739130434</v>
      </c>
      <c r="H4046" s="7">
        <v>9.65411325761005E-18</v>
      </c>
    </row>
    <row r="4047">
      <c r="A4047" s="1">
        <v>2021.0</v>
      </c>
      <c r="B4047" s="1">
        <v>7.0</v>
      </c>
      <c r="C4047" s="1" t="s">
        <v>107</v>
      </c>
      <c r="D4047" s="1">
        <v>24.0</v>
      </c>
      <c r="E4047" s="1">
        <v>0.0973125</v>
      </c>
      <c r="F4047" s="1">
        <v>0.0864694444444444</v>
      </c>
      <c r="G4047" s="1">
        <v>0.06405</v>
      </c>
      <c r="H4047" s="1">
        <v>0.291666666666666</v>
      </c>
    </row>
    <row r="4048">
      <c r="A4048" s="1">
        <v>2021.0</v>
      </c>
      <c r="B4048" s="1">
        <v>7.0</v>
      </c>
      <c r="C4048" s="1" t="s">
        <v>28</v>
      </c>
      <c r="D4048" s="1">
        <v>374.0</v>
      </c>
      <c r="E4048" s="1">
        <v>0.115632095490716</v>
      </c>
      <c r="F4048" s="1">
        <v>0.0720940292099894</v>
      </c>
      <c r="G4048" s="1">
        <v>0.0862031719429995</v>
      </c>
      <c r="H4048" s="1">
        <v>0.0651687393066703</v>
      </c>
    </row>
    <row r="4049">
      <c r="A4049" s="1">
        <v>2021.0</v>
      </c>
      <c r="B4049" s="1">
        <v>7.0</v>
      </c>
      <c r="C4049" s="1" t="s">
        <v>29</v>
      </c>
      <c r="D4049" s="1">
        <v>1248.0</v>
      </c>
      <c r="E4049" s="1">
        <v>0.057180599369085</v>
      </c>
      <c r="F4049" s="1">
        <v>0.0389443028713749</v>
      </c>
      <c r="G4049" s="1">
        <v>0.0448049559674026</v>
      </c>
      <c r="H4049" s="1">
        <v>0.137361987381703</v>
      </c>
    </row>
    <row r="4050">
      <c r="A4050" s="1">
        <v>2021.0</v>
      </c>
      <c r="B4050" s="1">
        <v>7.0</v>
      </c>
      <c r="C4050" s="1" t="s">
        <v>119</v>
      </c>
      <c r="D4050" s="1">
        <v>901.0</v>
      </c>
      <c r="E4050" s="1">
        <v>0.0740684095860566</v>
      </c>
      <c r="F4050" s="1">
        <v>0.0480249445670523</v>
      </c>
      <c r="G4050" s="1">
        <v>0.0619305646332607</v>
      </c>
      <c r="H4050" s="1">
        <v>0.178062212539336</v>
      </c>
    </row>
    <row r="4051">
      <c r="A4051" s="1">
        <v>2021.0</v>
      </c>
      <c r="B4051" s="1">
        <v>7.0</v>
      </c>
      <c r="C4051" s="1" t="s">
        <v>30</v>
      </c>
      <c r="D4051" s="1">
        <v>480.0</v>
      </c>
      <c r="E4051" s="1">
        <v>0.114959374999999</v>
      </c>
      <c r="F4051" s="1">
        <v>0.0619160387099284</v>
      </c>
      <c r="G4051" s="1">
        <v>0.0596557986111111</v>
      </c>
      <c r="H4051" s="1">
        <v>0.202430555555555</v>
      </c>
    </row>
    <row r="4052">
      <c r="A4052" s="1">
        <v>2021.0</v>
      </c>
      <c r="B4052" s="1">
        <v>7.0</v>
      </c>
      <c r="C4052" s="1" t="s">
        <v>31</v>
      </c>
      <c r="D4052" s="1">
        <v>673.0</v>
      </c>
      <c r="E4052" s="1">
        <v>-0.0133991137370753</v>
      </c>
      <c r="F4052" s="1">
        <v>-0.00509443084939022</v>
      </c>
      <c r="G4052" s="1">
        <v>-0.00985887247661248</v>
      </c>
      <c r="H4052" s="1">
        <v>-0.0172821270310192</v>
      </c>
    </row>
    <row r="4053">
      <c r="A4053" s="1">
        <v>2021.0</v>
      </c>
      <c r="B4053" s="1">
        <v>7.0</v>
      </c>
      <c r="C4053" s="1" t="s">
        <v>97</v>
      </c>
      <c r="D4053" s="1">
        <v>13.0</v>
      </c>
      <c r="E4053" s="1">
        <v>-0.0398846153846153</v>
      </c>
      <c r="F4053" s="1">
        <v>-0.0648287449392712</v>
      </c>
      <c r="G4053" s="1">
        <v>0.122457692307692</v>
      </c>
      <c r="H4053" s="1">
        <v>-0.23076923076923</v>
      </c>
    </row>
    <row r="4054">
      <c r="A4054" s="1">
        <v>2021.0</v>
      </c>
      <c r="B4054" s="1">
        <v>7.0</v>
      </c>
      <c r="C4054" s="1" t="s">
        <v>32</v>
      </c>
      <c r="D4054" s="1">
        <v>431.0</v>
      </c>
      <c r="E4054" s="1">
        <v>0.139629166666666</v>
      </c>
      <c r="F4054" s="1">
        <v>0.0708426625831957</v>
      </c>
      <c r="G4054" s="1">
        <v>0.0642434027777777</v>
      </c>
      <c r="H4054" s="1">
        <v>0.224691358024691</v>
      </c>
    </row>
    <row r="4055">
      <c r="A4055" s="1">
        <v>2021.0</v>
      </c>
      <c r="B4055" s="1">
        <v>7.0</v>
      </c>
      <c r="C4055" s="1" t="s">
        <v>33</v>
      </c>
      <c r="D4055" s="1">
        <v>94.0</v>
      </c>
      <c r="E4055" s="1">
        <v>0.176571276595744</v>
      </c>
      <c r="F4055" s="1">
        <v>0.044831673229253</v>
      </c>
      <c r="G4055" s="1">
        <v>0.0390167723588468</v>
      </c>
      <c r="H4055" s="1">
        <v>-0.0638842835651346</v>
      </c>
    </row>
    <row r="4056">
      <c r="A4056" s="1">
        <v>2021.0</v>
      </c>
      <c r="B4056" s="1">
        <v>7.0</v>
      </c>
      <c r="C4056" s="1" t="s">
        <v>34</v>
      </c>
      <c r="D4056" s="1">
        <v>232.0</v>
      </c>
      <c r="E4056" s="1">
        <v>0.0285179487179487</v>
      </c>
      <c r="F4056" s="1">
        <v>-0.00471469523532024</v>
      </c>
      <c r="G4056" s="1">
        <v>-0.0168931714581714</v>
      </c>
      <c r="H4056" s="1">
        <v>-0.021891277446833</v>
      </c>
    </row>
    <row r="4057">
      <c r="A4057" s="1">
        <v>2021.0</v>
      </c>
      <c r="B4057" s="1">
        <v>7.0</v>
      </c>
      <c r="C4057" s="1" t="s">
        <v>35</v>
      </c>
      <c r="D4057" s="1">
        <v>387.0</v>
      </c>
      <c r="E4057" s="1">
        <v>0.121945524296675</v>
      </c>
      <c r="F4057" s="1">
        <v>0.0671093805441503</v>
      </c>
      <c r="G4057" s="1">
        <v>0.0671484003166484</v>
      </c>
      <c r="H4057" s="1">
        <v>0.11767344619007</v>
      </c>
    </row>
    <row r="4058">
      <c r="A4058" s="1">
        <v>2021.0</v>
      </c>
      <c r="B4058" s="1">
        <v>7.0</v>
      </c>
      <c r="C4058" s="1" t="s">
        <v>36</v>
      </c>
      <c r="D4058" s="1">
        <v>1902.0</v>
      </c>
      <c r="E4058" s="1">
        <v>0.0611150943396225</v>
      </c>
      <c r="F4058" s="1">
        <v>0.0340603744646904</v>
      </c>
      <c r="G4058" s="1">
        <v>0.0341978038415774</v>
      </c>
      <c r="H4058" s="1">
        <v>0.135951045385007</v>
      </c>
    </row>
    <row r="4059">
      <c r="A4059" s="1">
        <v>2021.0</v>
      </c>
      <c r="B4059" s="1">
        <v>7.0</v>
      </c>
      <c r="C4059" s="1" t="s">
        <v>37</v>
      </c>
      <c r="D4059" s="1">
        <v>41.0</v>
      </c>
      <c r="E4059" s="1">
        <v>0.320614285714285</v>
      </c>
      <c r="F4059" s="1">
        <v>0.17938985701688</v>
      </c>
      <c r="G4059" s="1">
        <v>0.284149999999999</v>
      </c>
      <c r="H4059" s="1">
        <v>0.119047619047619</v>
      </c>
    </row>
    <row r="4060">
      <c r="A4060" s="1">
        <v>2021.0</v>
      </c>
      <c r="B4060" s="1">
        <v>7.0</v>
      </c>
      <c r="C4060" s="1" t="s">
        <v>39</v>
      </c>
      <c r="D4060" s="1">
        <v>372.0</v>
      </c>
      <c r="E4060" s="1">
        <v>0.134532258064516</v>
      </c>
      <c r="F4060" s="1">
        <v>0.0918004368771909</v>
      </c>
      <c r="G4060" s="1">
        <v>0.0971517921146953</v>
      </c>
      <c r="H4060" s="1">
        <v>0.255197132616487</v>
      </c>
    </row>
    <row r="4061">
      <c r="A4061" s="1">
        <v>2021.0</v>
      </c>
      <c r="B4061" s="1">
        <v>7.0</v>
      </c>
      <c r="C4061" s="1" t="s">
        <v>40</v>
      </c>
      <c r="D4061" s="1">
        <v>456.0</v>
      </c>
      <c r="E4061" s="1">
        <v>0.105470614035087</v>
      </c>
      <c r="F4061" s="1">
        <v>0.0526705113265754</v>
      </c>
      <c r="G4061" s="1">
        <v>0.0637560562865496</v>
      </c>
      <c r="H4061" s="1">
        <v>0.0470029239766081</v>
      </c>
    </row>
    <row r="4062">
      <c r="A4062" s="1">
        <v>2021.0</v>
      </c>
      <c r="B4062" s="1">
        <v>7.0</v>
      </c>
      <c r="C4062" s="1" t="s">
        <v>41</v>
      </c>
      <c r="D4062" s="1">
        <v>8952.0</v>
      </c>
      <c r="E4062" s="1">
        <v>0.0839885538313869</v>
      </c>
      <c r="F4062" s="1">
        <v>0.0420691491671487</v>
      </c>
      <c r="G4062" s="1">
        <v>0.0450126089159064</v>
      </c>
      <c r="H4062" s="1">
        <v>0.0850074781685724</v>
      </c>
    </row>
    <row r="4063">
      <c r="A4063" s="1">
        <v>2021.0</v>
      </c>
      <c r="B4063" s="1">
        <v>7.0</v>
      </c>
      <c r="C4063" s="1" t="s">
        <v>42</v>
      </c>
      <c r="D4063" s="1">
        <v>753.0</v>
      </c>
      <c r="E4063" s="1">
        <v>0.141478768020969</v>
      </c>
      <c r="F4063" s="1">
        <v>0.058731816532408</v>
      </c>
      <c r="G4063" s="1">
        <v>0.0744983617300129</v>
      </c>
      <c r="H4063" s="1">
        <v>0.217707878258336</v>
      </c>
    </row>
    <row r="4064">
      <c r="A4064" s="1">
        <v>2021.0</v>
      </c>
      <c r="B4064" s="1">
        <v>7.0</v>
      </c>
      <c r="C4064" s="1" t="s">
        <v>43</v>
      </c>
      <c r="D4064" s="1">
        <v>271.0</v>
      </c>
      <c r="E4064" s="1">
        <v>0.121134686346863</v>
      </c>
      <c r="F4064" s="1">
        <v>0.0476002087211681</v>
      </c>
      <c r="G4064" s="1">
        <v>0.0540341328413284</v>
      </c>
      <c r="H4064" s="1">
        <v>0.189114391143911</v>
      </c>
    </row>
    <row r="4065">
      <c r="A4065" s="1">
        <v>2021.0</v>
      </c>
      <c r="B4065" s="1">
        <v>7.0</v>
      </c>
      <c r="C4065" s="1" t="s">
        <v>44</v>
      </c>
      <c r="D4065" s="1">
        <v>145.0</v>
      </c>
      <c r="E4065" s="1">
        <v>0.174837671232876</v>
      </c>
      <c r="F4065" s="1">
        <v>0.0843512022107831</v>
      </c>
      <c r="G4065" s="1">
        <v>0.0675582191780822</v>
      </c>
      <c r="H4065" s="1">
        <v>0.164383561643835</v>
      </c>
    </row>
    <row r="4066">
      <c r="A4066" s="1">
        <v>2021.0</v>
      </c>
      <c r="B4066" s="1">
        <v>7.0</v>
      </c>
      <c r="C4066" s="1" t="s">
        <v>45</v>
      </c>
      <c r="D4066" s="1">
        <v>43.0</v>
      </c>
      <c r="E4066" s="1">
        <v>0.223086046511628</v>
      </c>
      <c r="F4066" s="1">
        <v>0.0441001513473606</v>
      </c>
      <c r="G4066" s="1">
        <v>0.0686720930232558</v>
      </c>
      <c r="H4066" s="1">
        <v>0.13953488372093</v>
      </c>
    </row>
    <row r="4067">
      <c r="A4067" s="1">
        <v>2021.0</v>
      </c>
      <c r="B4067" s="1">
        <v>7.0</v>
      </c>
      <c r="C4067" s="1" t="s">
        <v>46</v>
      </c>
      <c r="D4067" s="1">
        <v>345.0</v>
      </c>
      <c r="E4067" s="1">
        <v>0.190453333333333</v>
      </c>
      <c r="F4067" s="1">
        <v>0.118613699947963</v>
      </c>
      <c r="G4067" s="1">
        <v>0.0921152173913043</v>
      </c>
      <c r="H4067" s="1">
        <v>-0.0579710144927536</v>
      </c>
    </row>
    <row r="4068">
      <c r="A4068" s="1">
        <v>2021.0</v>
      </c>
      <c r="B4068" s="1">
        <v>7.0</v>
      </c>
      <c r="C4068" s="1" t="s">
        <v>47</v>
      </c>
      <c r="D4068" s="1">
        <v>148.0</v>
      </c>
      <c r="E4068" s="1">
        <v>0.186220945945946</v>
      </c>
      <c r="F4068" s="1">
        <v>0.116135534000336</v>
      </c>
      <c r="G4068" s="1">
        <v>0.10052804054054</v>
      </c>
      <c r="H4068" s="1">
        <v>0.297297297297297</v>
      </c>
    </row>
    <row r="4069">
      <c r="A4069" s="1">
        <v>2021.0</v>
      </c>
      <c r="B4069" s="1">
        <v>7.0</v>
      </c>
      <c r="C4069" s="1" t="s">
        <v>48</v>
      </c>
      <c r="D4069" s="1">
        <v>478.0</v>
      </c>
      <c r="E4069" s="1">
        <v>0.0261311064718162</v>
      </c>
      <c r="F4069" s="1">
        <v>0.0107696372026737</v>
      </c>
      <c r="G4069" s="1">
        <v>-0.0211136395267919</v>
      </c>
      <c r="H4069" s="1">
        <v>0.177453027139874</v>
      </c>
    </row>
    <row r="4070">
      <c r="A4070" s="1">
        <v>2021.0</v>
      </c>
      <c r="B4070" s="1">
        <v>7.0</v>
      </c>
      <c r="C4070" s="1" t="s">
        <v>49</v>
      </c>
      <c r="D4070" s="1">
        <v>155.0</v>
      </c>
      <c r="E4070" s="1">
        <v>0.145684516129032</v>
      </c>
      <c r="F4070" s="1">
        <v>0.0409676628174692</v>
      </c>
      <c r="G4070" s="1">
        <v>0.027392688172043</v>
      </c>
      <c r="H4070" s="1">
        <v>0.0129032258064516</v>
      </c>
    </row>
    <row r="4071">
      <c r="A4071" s="1">
        <v>2021.0</v>
      </c>
      <c r="B4071" s="1">
        <v>7.0</v>
      </c>
      <c r="C4071" s="1" t="s">
        <v>50</v>
      </c>
      <c r="D4071" s="1">
        <v>398.0</v>
      </c>
      <c r="E4071" s="1">
        <v>-0.0200022613065326</v>
      </c>
      <c r="F4071" s="1">
        <v>-0.0131172045776932</v>
      </c>
      <c r="G4071" s="1">
        <v>-0.0243755025125627</v>
      </c>
      <c r="H4071" s="1">
        <v>-0.0242043551088777</v>
      </c>
    </row>
    <row r="4072">
      <c r="A4072" s="1">
        <v>2021.0</v>
      </c>
      <c r="B4072" s="1">
        <v>7.0</v>
      </c>
      <c r="C4072" s="1" t="s">
        <v>51</v>
      </c>
      <c r="D4072" s="1">
        <v>31.0</v>
      </c>
      <c r="E4072" s="1">
        <v>-0.143129032258064</v>
      </c>
      <c r="F4072" s="1">
        <v>-0.0470145609318996</v>
      </c>
      <c r="G4072" s="1">
        <v>-0.0387064516129032</v>
      </c>
      <c r="H4072" s="1">
        <v>0.155913978494623</v>
      </c>
    </row>
    <row r="4073">
      <c r="A4073" s="1">
        <v>2021.0</v>
      </c>
      <c r="B4073" s="1">
        <v>7.0</v>
      </c>
      <c r="C4073" s="1" t="s">
        <v>52</v>
      </c>
      <c r="D4073" s="1">
        <v>34.0</v>
      </c>
      <c r="E4073" s="1">
        <v>0.125691176470588</v>
      </c>
      <c r="F4073" s="1">
        <v>0.0661679901960784</v>
      </c>
      <c r="G4073" s="1">
        <v>0.0143823529411764</v>
      </c>
      <c r="H4073" s="1">
        <v>0.176470588235294</v>
      </c>
    </row>
    <row r="4074">
      <c r="A4074" s="1">
        <v>2021.0</v>
      </c>
      <c r="B4074" s="1">
        <v>7.0</v>
      </c>
      <c r="C4074" s="1" t="s">
        <v>53</v>
      </c>
      <c r="D4074" s="1">
        <v>956.0</v>
      </c>
      <c r="E4074" s="1">
        <v>0.0438752312435765</v>
      </c>
      <c r="F4074" s="1">
        <v>0.0322316811300495</v>
      </c>
      <c r="G4074" s="1">
        <v>0.0439913926002055</v>
      </c>
      <c r="H4074" s="1">
        <v>0.175316889345666</v>
      </c>
    </row>
    <row r="4075">
      <c r="A4075" s="1">
        <v>2021.0</v>
      </c>
      <c r="B4075" s="1">
        <v>7.0</v>
      </c>
      <c r="C4075" s="1" t="s">
        <v>54</v>
      </c>
      <c r="D4075" s="1">
        <v>431.0</v>
      </c>
      <c r="E4075" s="1">
        <v>0.0580535632183908</v>
      </c>
      <c r="F4075" s="1">
        <v>0.0307743492146423</v>
      </c>
      <c r="G4075" s="1">
        <v>0.0429241379310345</v>
      </c>
      <c r="H4075" s="1">
        <v>0.141050903119868</v>
      </c>
    </row>
    <row r="4076">
      <c r="A4076" s="1">
        <v>2021.0</v>
      </c>
      <c r="B4076" s="1">
        <v>7.0</v>
      </c>
      <c r="C4076" s="1" t="s">
        <v>55</v>
      </c>
      <c r="D4076" s="1">
        <v>154.0</v>
      </c>
      <c r="E4076" s="1">
        <v>0.106788311688311</v>
      </c>
      <c r="F4076" s="1">
        <v>0.0861727308802309</v>
      </c>
      <c r="G4076" s="1">
        <v>0.0979662337662337</v>
      </c>
      <c r="H4076" s="1">
        <v>0.305194805194805</v>
      </c>
    </row>
    <row r="4077">
      <c r="A4077" s="1">
        <v>2021.0</v>
      </c>
      <c r="B4077" s="1">
        <v>7.0</v>
      </c>
      <c r="C4077" s="1" t="s">
        <v>121</v>
      </c>
      <c r="D4077" s="1">
        <v>768.0</v>
      </c>
      <c r="E4077" s="1">
        <v>0.128264935064935</v>
      </c>
      <c r="F4077" s="1">
        <v>0.0740970063623244</v>
      </c>
      <c r="G4077" s="1">
        <v>0.0706798831168831</v>
      </c>
      <c r="H4077" s="1">
        <v>0.0609523809523809</v>
      </c>
    </row>
    <row r="4078">
      <c r="A4078" s="1">
        <v>2021.0</v>
      </c>
      <c r="B4078" s="1">
        <v>7.0</v>
      </c>
      <c r="C4078" s="1" t="s">
        <v>105</v>
      </c>
      <c r="D4078" s="1">
        <v>1089.0</v>
      </c>
      <c r="E4078" s="1">
        <v>0.0489425876010781</v>
      </c>
      <c r="F4078" s="1">
        <v>0.0285783618919265</v>
      </c>
      <c r="G4078" s="1">
        <v>0.0229104222821203</v>
      </c>
      <c r="H4078" s="1">
        <v>0.0896975142258161</v>
      </c>
    </row>
    <row r="4079">
      <c r="A4079" s="1">
        <v>2021.0</v>
      </c>
      <c r="B4079" s="1">
        <v>7.0</v>
      </c>
      <c r="C4079" s="1" t="s">
        <v>56</v>
      </c>
      <c r="D4079" s="1">
        <v>67.0</v>
      </c>
      <c r="E4079" s="1">
        <v>0.176335820895522</v>
      </c>
      <c r="F4079" s="1">
        <v>0.115424662402274</v>
      </c>
      <c r="G4079" s="1">
        <v>0.133914029850746</v>
      </c>
      <c r="H4079" s="1">
        <v>0.296019900497512</v>
      </c>
    </row>
    <row r="4080">
      <c r="A4080" s="1">
        <v>2021.0</v>
      </c>
      <c r="B4080" s="1">
        <v>7.0</v>
      </c>
      <c r="C4080" s="1" t="s">
        <v>111</v>
      </c>
      <c r="D4080" s="1">
        <v>8.0</v>
      </c>
      <c r="E4080" s="1">
        <v>0.2052375</v>
      </c>
      <c r="F4080" s="1">
        <v>0.0240548076923077</v>
      </c>
      <c r="G4080" s="1">
        <v>0.200524999999999</v>
      </c>
      <c r="H4080" s="1">
        <v>0.0</v>
      </c>
    </row>
    <row r="4081">
      <c r="A4081" s="1">
        <v>2021.0</v>
      </c>
      <c r="B4081" s="1">
        <v>7.0</v>
      </c>
      <c r="C4081" s="1" t="s">
        <v>57</v>
      </c>
      <c r="D4081" s="1">
        <v>160.0</v>
      </c>
      <c r="E4081" s="1">
        <v>0.0308863354037267</v>
      </c>
      <c r="F4081" s="1">
        <v>0.029736764470002</v>
      </c>
      <c r="G4081" s="1">
        <v>0.0422548654244306</v>
      </c>
      <c r="H4081" s="1">
        <v>0.214285714285714</v>
      </c>
    </row>
    <row r="4082">
      <c r="A4082" s="1">
        <v>2021.0</v>
      </c>
      <c r="B4082" s="1">
        <v>7.0</v>
      </c>
      <c r="C4082" s="1" t="s">
        <v>130</v>
      </c>
      <c r="D4082" s="1">
        <v>611.0</v>
      </c>
      <c r="E4082" s="1">
        <v>0.106771358428805</v>
      </c>
      <c r="F4082" s="1">
        <v>0.0626548066098598</v>
      </c>
      <c r="G4082" s="1">
        <v>0.0659657665030005</v>
      </c>
      <c r="H4082" s="1">
        <v>0.126022913256955</v>
      </c>
    </row>
    <row r="4083">
      <c r="A4083" s="1">
        <v>2021.0</v>
      </c>
      <c r="B4083" s="1">
        <v>7.0</v>
      </c>
      <c r="C4083" s="1" t="s">
        <v>58</v>
      </c>
      <c r="D4083" s="1">
        <v>353.0</v>
      </c>
      <c r="E4083" s="1">
        <v>0.0775617563739376</v>
      </c>
      <c r="F4083" s="1">
        <v>0.0431770708281331</v>
      </c>
      <c r="G4083" s="1">
        <v>0.0531619924457035</v>
      </c>
      <c r="H4083" s="1">
        <v>0.0594900849858356</v>
      </c>
    </row>
    <row r="4084">
      <c r="A4084" s="1">
        <v>2021.0</v>
      </c>
      <c r="B4084" s="1">
        <v>7.0</v>
      </c>
      <c r="C4084" s="1" t="s">
        <v>59</v>
      </c>
      <c r="D4084" s="1">
        <v>2705.0</v>
      </c>
      <c r="E4084" s="1">
        <v>0.0957755217545101</v>
      </c>
      <c r="F4084" s="1">
        <v>0.0519321484824287</v>
      </c>
      <c r="G4084" s="1">
        <v>0.0489201969107415</v>
      </c>
      <c r="H4084" s="1">
        <v>0.196682781118578</v>
      </c>
    </row>
    <row r="4085">
      <c r="A4085" s="1">
        <v>2021.0</v>
      </c>
      <c r="B4085" s="1">
        <v>7.0</v>
      </c>
      <c r="C4085" s="1" t="s">
        <v>122</v>
      </c>
      <c r="D4085" s="1">
        <v>133.0</v>
      </c>
      <c r="E4085" s="1">
        <v>0.0822473684210526</v>
      </c>
      <c r="F4085" s="1">
        <v>0.0664260025062656</v>
      </c>
      <c r="G4085" s="1">
        <v>0.0397541353383458</v>
      </c>
      <c r="H4085" s="1">
        <v>0.0854636591478696</v>
      </c>
    </row>
    <row r="4086">
      <c r="A4086" s="1">
        <v>2021.0</v>
      </c>
      <c r="B4086" s="1">
        <v>7.0</v>
      </c>
      <c r="C4086" s="1" t="s">
        <v>60</v>
      </c>
      <c r="D4086" s="1">
        <v>618.0</v>
      </c>
      <c r="E4086" s="1">
        <v>0.00528196457326891</v>
      </c>
      <c r="F4086" s="1">
        <v>0.00156166895235735</v>
      </c>
      <c r="G4086" s="1">
        <v>-7.17257112184653E-4</v>
      </c>
      <c r="H4086" s="1">
        <v>-0.00246913580246913</v>
      </c>
    </row>
    <row r="4087">
      <c r="A4087" s="1">
        <v>2021.0</v>
      </c>
      <c r="B4087" s="1">
        <v>7.0</v>
      </c>
      <c r="C4087" s="1" t="s">
        <v>61</v>
      </c>
      <c r="D4087" s="1">
        <v>30.0</v>
      </c>
      <c r="E4087" s="1">
        <v>0.0750766666666666</v>
      </c>
      <c r="F4087" s="1">
        <v>0.0644767222222222</v>
      </c>
      <c r="G4087" s="1">
        <v>0.0748557539682539</v>
      </c>
      <c r="H4087" s="1">
        <v>0.151388888888888</v>
      </c>
    </row>
    <row r="4088">
      <c r="A4088" s="1">
        <v>2021.0</v>
      </c>
      <c r="B4088" s="1">
        <v>7.0</v>
      </c>
      <c r="C4088" s="1" t="s">
        <v>101</v>
      </c>
      <c r="D4088" s="1">
        <v>3233.0</v>
      </c>
      <c r="E4088" s="1">
        <v>0.0705472840605521</v>
      </c>
      <c r="F4088" s="1">
        <v>0.0371366625609057</v>
      </c>
      <c r="G4088" s="1">
        <v>0.0418085802743971</v>
      </c>
      <c r="H4088" s="1">
        <v>0.0922075459252662</v>
      </c>
    </row>
    <row r="4089">
      <c r="A4089" s="1">
        <v>2021.0</v>
      </c>
      <c r="B4089" s="1">
        <v>7.0</v>
      </c>
      <c r="C4089" s="1" t="s">
        <v>62</v>
      </c>
      <c r="D4089" s="1">
        <v>11.0</v>
      </c>
      <c r="E4089" s="1">
        <v>0.212945454545454</v>
      </c>
      <c r="F4089" s="1">
        <v>0.100387272727272</v>
      </c>
      <c r="G4089" s="1">
        <v>0.139818181818181</v>
      </c>
      <c r="H4089" s="1">
        <v>0.0909090909090909</v>
      </c>
    </row>
    <row r="4090">
      <c r="A4090" s="1">
        <v>2021.0</v>
      </c>
      <c r="B4090" s="1">
        <v>7.0</v>
      </c>
      <c r="C4090" s="1" t="s">
        <v>63</v>
      </c>
      <c r="D4090" s="1">
        <v>3440.0</v>
      </c>
      <c r="E4090" s="1">
        <v>0.0707182674692489</v>
      </c>
      <c r="F4090" s="1">
        <v>0.0370753684687037</v>
      </c>
      <c r="G4090" s="1">
        <v>0.0440883686643984</v>
      </c>
      <c r="H4090" s="1">
        <v>0.130703131815406</v>
      </c>
    </row>
    <row r="4091">
      <c r="A4091" s="1">
        <v>2021.0</v>
      </c>
      <c r="B4091" s="1">
        <v>7.0</v>
      </c>
      <c r="C4091" s="1" t="s">
        <v>64</v>
      </c>
      <c r="D4091" s="1">
        <v>16.0</v>
      </c>
      <c r="E4091" s="1">
        <v>-0.185475</v>
      </c>
      <c r="F4091" s="1">
        <v>-0.132486666666666</v>
      </c>
      <c r="G4091" s="1">
        <v>-0.0442687499999999</v>
      </c>
      <c r="H4091" s="1">
        <v>-0.03125</v>
      </c>
    </row>
    <row r="4092">
      <c r="A4092" s="1">
        <v>2021.0</v>
      </c>
      <c r="B4092" s="1">
        <v>7.0</v>
      </c>
      <c r="C4092" s="1" t="s">
        <v>65</v>
      </c>
      <c r="D4092" s="1">
        <v>485.0</v>
      </c>
      <c r="E4092" s="1">
        <v>0.074370841889117</v>
      </c>
      <c r="F4092" s="1">
        <v>0.0481867101209975</v>
      </c>
      <c r="G4092" s="1">
        <v>0.0373818275154004</v>
      </c>
      <c r="H4092" s="1">
        <v>0.00342231348391512</v>
      </c>
    </row>
    <row r="4093">
      <c r="A4093" s="1">
        <v>2021.0</v>
      </c>
      <c r="B4093" s="1">
        <v>7.0</v>
      </c>
      <c r="C4093" s="1" t="s">
        <v>66</v>
      </c>
      <c r="D4093" s="1">
        <v>229.0</v>
      </c>
      <c r="E4093" s="1">
        <v>0.0654362445414847</v>
      </c>
      <c r="F4093" s="1">
        <v>0.0352330510901034</v>
      </c>
      <c r="G4093" s="1">
        <v>0.0179835516739446</v>
      </c>
      <c r="H4093" s="1">
        <v>0.0279475982532751</v>
      </c>
    </row>
    <row r="4094">
      <c r="A4094" s="1">
        <v>2021.0</v>
      </c>
      <c r="B4094" s="1">
        <v>7.0</v>
      </c>
      <c r="C4094" s="1" t="s">
        <v>67</v>
      </c>
      <c r="D4094" s="1">
        <v>118.0</v>
      </c>
      <c r="E4094" s="1">
        <v>0.0539177966101694</v>
      </c>
      <c r="F4094" s="1">
        <v>0.0413010673930589</v>
      </c>
      <c r="G4094" s="1">
        <v>0.024128813559322</v>
      </c>
      <c r="H4094" s="1">
        <v>0.15819209039548</v>
      </c>
    </row>
    <row r="4095">
      <c r="A4095" s="1">
        <v>2021.0</v>
      </c>
      <c r="B4095" s="1">
        <v>7.0</v>
      </c>
      <c r="C4095" s="1" t="s">
        <v>68</v>
      </c>
      <c r="D4095" s="1">
        <v>2.0</v>
      </c>
      <c r="E4095" s="1">
        <v>0.49385</v>
      </c>
      <c r="F4095" s="1">
        <v>0.234049999999999</v>
      </c>
      <c r="G4095" s="1">
        <v>0.1072</v>
      </c>
      <c r="H4095" s="1">
        <v>-0.5</v>
      </c>
    </row>
    <row r="4096">
      <c r="A4096" s="1">
        <v>2021.0</v>
      </c>
      <c r="B4096" s="1">
        <v>7.0</v>
      </c>
      <c r="C4096" s="1" t="s">
        <v>108</v>
      </c>
      <c r="D4096" s="1">
        <v>20.0</v>
      </c>
      <c r="E4096" s="1">
        <v>-0.07551</v>
      </c>
      <c r="F4096" s="1">
        <v>-0.0379449999999999</v>
      </c>
      <c r="G4096" s="1">
        <v>-0.0638599999999999</v>
      </c>
      <c r="H4096" s="1">
        <v>0.2</v>
      </c>
    </row>
    <row r="4097">
      <c r="A4097" s="1">
        <v>2021.0</v>
      </c>
      <c r="B4097" s="1">
        <v>7.0</v>
      </c>
      <c r="C4097" s="1" t="s">
        <v>69</v>
      </c>
      <c r="D4097" s="1">
        <v>28.0</v>
      </c>
      <c r="E4097" s="1">
        <v>0.0528571428571428</v>
      </c>
      <c r="F4097" s="1">
        <v>0.0525769688644688</v>
      </c>
      <c r="G4097" s="1">
        <v>0.11985</v>
      </c>
      <c r="H4097" s="1">
        <v>0.142857142857142</v>
      </c>
    </row>
    <row r="4098">
      <c r="A4098" s="1">
        <v>2021.0</v>
      </c>
      <c r="B4098" s="1">
        <v>7.0</v>
      </c>
      <c r="C4098" s="1" t="s">
        <v>123</v>
      </c>
      <c r="D4098" s="1">
        <v>3924.0</v>
      </c>
      <c r="E4098" s="1">
        <v>0.059961248808389</v>
      </c>
      <c r="F4098" s="1">
        <v>0.0333734303012443</v>
      </c>
      <c r="G4098" s="1">
        <v>0.0319576243247537</v>
      </c>
      <c r="H4098" s="1">
        <v>0.117821961959235</v>
      </c>
    </row>
    <row r="4099">
      <c r="A4099" s="1">
        <v>2021.0</v>
      </c>
      <c r="B4099" s="1">
        <v>7.0</v>
      </c>
      <c r="C4099" s="1" t="s">
        <v>70</v>
      </c>
      <c r="D4099" s="1">
        <v>503.0</v>
      </c>
      <c r="E4099" s="1">
        <v>0.13573156862745</v>
      </c>
      <c r="F4099" s="1">
        <v>0.0629615435650577</v>
      </c>
      <c r="G4099" s="1">
        <v>0.0600624136321195</v>
      </c>
      <c r="H4099" s="1">
        <v>0.10781512605042</v>
      </c>
    </row>
    <row r="4100">
      <c r="A4100" s="1">
        <v>2021.0</v>
      </c>
      <c r="B4100" s="1">
        <v>7.0</v>
      </c>
      <c r="C4100" s="1" t="s">
        <v>115</v>
      </c>
      <c r="D4100" s="1">
        <v>304.0</v>
      </c>
      <c r="E4100" s="1">
        <v>0.0186859016393442</v>
      </c>
      <c r="F4100" s="1">
        <v>-0.00462776410474771</v>
      </c>
      <c r="G4100" s="1">
        <v>0.0058811475409836</v>
      </c>
      <c r="H4100" s="1">
        <v>0.0136612021857923</v>
      </c>
    </row>
    <row r="4101">
      <c r="A4101" s="1">
        <v>2021.0</v>
      </c>
      <c r="B4101" s="1">
        <v>7.0</v>
      </c>
      <c r="C4101" s="1" t="s">
        <v>71</v>
      </c>
      <c r="D4101" s="1">
        <v>440.0</v>
      </c>
      <c r="E4101" s="1">
        <v>0.0475835585585585</v>
      </c>
      <c r="F4101" s="1">
        <v>0.0241333426445926</v>
      </c>
      <c r="G4101" s="1">
        <v>0.0401296171171171</v>
      </c>
      <c r="H4101" s="1">
        <v>0.137762762762762</v>
      </c>
    </row>
    <row r="4102">
      <c r="A4102" s="1">
        <v>2021.0</v>
      </c>
      <c r="B4102" s="1">
        <v>7.0</v>
      </c>
      <c r="C4102" s="1" t="s">
        <v>118</v>
      </c>
      <c r="D4102" s="1">
        <v>300.0</v>
      </c>
      <c r="E4102" s="1">
        <v>0.0364144736842105</v>
      </c>
      <c r="F4102" s="1">
        <v>-0.00177237016547049</v>
      </c>
      <c r="G4102" s="1">
        <v>0.00157746710526315</v>
      </c>
      <c r="H4102" s="1">
        <v>0.075109649122807</v>
      </c>
    </row>
    <row r="4103">
      <c r="A4103" s="1">
        <v>2021.0</v>
      </c>
      <c r="B4103" s="1">
        <v>7.0</v>
      </c>
      <c r="C4103" s="1" t="s">
        <v>98</v>
      </c>
      <c r="D4103" s="1">
        <v>38.0</v>
      </c>
      <c r="E4103" s="1">
        <v>0.259542105263157</v>
      </c>
      <c r="F4103" s="1">
        <v>0.0666551100644805</v>
      </c>
      <c r="G4103" s="1">
        <v>0.157857894736842</v>
      </c>
      <c r="H4103" s="1">
        <v>0.219298245614035</v>
      </c>
    </row>
    <row r="4104">
      <c r="A4104" s="1">
        <v>2021.0</v>
      </c>
      <c r="B4104" s="1">
        <v>7.0</v>
      </c>
      <c r="C4104" s="1" t="s">
        <v>72</v>
      </c>
      <c r="D4104" s="1">
        <v>3379.0</v>
      </c>
      <c r="E4104" s="1">
        <v>0.139749975417895</v>
      </c>
      <c r="F4104" s="1">
        <v>0.0530890787662519</v>
      </c>
      <c r="G4104" s="1">
        <v>0.0599141195003029</v>
      </c>
      <c r="H4104" s="1">
        <v>0.0637571886284977</v>
      </c>
    </row>
    <row r="4105">
      <c r="A4105" s="1">
        <v>2021.0</v>
      </c>
      <c r="B4105" s="1">
        <v>7.0</v>
      </c>
      <c r="C4105" s="1" t="s">
        <v>73</v>
      </c>
      <c r="D4105" s="1">
        <v>347.0</v>
      </c>
      <c r="E4105" s="1">
        <v>0.0342701149425287</v>
      </c>
      <c r="F4105" s="1">
        <v>-0.0178242176054983</v>
      </c>
      <c r="G4105" s="1">
        <v>-0.0704263314176245</v>
      </c>
      <c r="H4105" s="1">
        <v>0.220689655172413</v>
      </c>
    </row>
    <row r="4106">
      <c r="A4106" s="1">
        <v>2021.0</v>
      </c>
      <c r="B4106" s="1">
        <v>7.0</v>
      </c>
      <c r="C4106" s="1" t="s">
        <v>131</v>
      </c>
      <c r="D4106" s="1">
        <v>1.0</v>
      </c>
      <c r="E4106" s="1">
        <v>0.0</v>
      </c>
      <c r="F4106" s="1">
        <v>0.0</v>
      </c>
      <c r="G4106" s="1">
        <v>0.0</v>
      </c>
      <c r="H4106" s="1">
        <v>-1.0</v>
      </c>
    </row>
    <row r="4107">
      <c r="A4107" s="1">
        <v>2021.0</v>
      </c>
      <c r="B4107" s="1">
        <v>7.0</v>
      </c>
      <c r="C4107" s="1" t="s">
        <v>74</v>
      </c>
      <c r="D4107" s="1">
        <v>591.0</v>
      </c>
      <c r="E4107" s="1">
        <v>0.034617</v>
      </c>
      <c r="F4107" s="1">
        <v>0.00548757252955377</v>
      </c>
      <c r="G4107" s="1">
        <v>-0.00189827777777777</v>
      </c>
      <c r="H4107" s="1">
        <v>0.0718888888888888</v>
      </c>
    </row>
    <row r="4108">
      <c r="A4108" s="1">
        <v>2021.0</v>
      </c>
      <c r="B4108" s="1">
        <v>7.0</v>
      </c>
      <c r="C4108" s="1" t="s">
        <v>75</v>
      </c>
      <c r="D4108" s="1">
        <v>186.0</v>
      </c>
      <c r="E4108" s="1">
        <v>-0.107101075268817</v>
      </c>
      <c r="F4108" s="1">
        <v>-0.100185797015857</v>
      </c>
      <c r="G4108" s="1">
        <v>-0.0832606144393241</v>
      </c>
      <c r="H4108" s="1">
        <v>-0.0636286055640894</v>
      </c>
    </row>
    <row r="4109">
      <c r="A4109" s="1">
        <v>2021.0</v>
      </c>
      <c r="B4109" s="1">
        <v>7.0</v>
      </c>
      <c r="C4109" s="1" t="s">
        <v>76</v>
      </c>
      <c r="D4109" s="1">
        <v>18.0</v>
      </c>
      <c r="E4109" s="1">
        <v>0.0511166666666666</v>
      </c>
      <c r="F4109" s="1">
        <v>0.0441285185185185</v>
      </c>
      <c r="G4109" s="1">
        <v>0.0849388888888888</v>
      </c>
      <c r="H4109" s="1">
        <v>0.333333333333333</v>
      </c>
    </row>
    <row r="4110">
      <c r="A4110" s="1">
        <v>2021.0</v>
      </c>
      <c r="B4110" s="1">
        <v>7.0</v>
      </c>
      <c r="C4110" s="1" t="s">
        <v>116</v>
      </c>
      <c r="D4110" s="1">
        <v>1128.0</v>
      </c>
      <c r="E4110" s="1">
        <v>0.119788384279475</v>
      </c>
      <c r="F4110" s="1">
        <v>0.0756153600753926</v>
      </c>
      <c r="G4110" s="1">
        <v>0.0754544323144103</v>
      </c>
      <c r="H4110" s="1">
        <v>0.169912663755458</v>
      </c>
    </row>
    <row r="4111">
      <c r="A4111" s="1">
        <v>2021.0</v>
      </c>
      <c r="B4111" s="1">
        <v>7.0</v>
      </c>
      <c r="C4111" s="1" t="s">
        <v>99</v>
      </c>
      <c r="D4111" s="1">
        <v>4974.0</v>
      </c>
      <c r="E4111" s="1">
        <v>0.111912774524158</v>
      </c>
      <c r="F4111" s="1">
        <v>0.0660944474113047</v>
      </c>
      <c r="G4111" s="1">
        <v>0.0720876917311582</v>
      </c>
      <c r="H4111" s="1">
        <v>0.136767645076576</v>
      </c>
    </row>
    <row r="4112">
      <c r="A4112" s="1">
        <v>2021.0</v>
      </c>
      <c r="B4112" s="1">
        <v>7.0</v>
      </c>
      <c r="C4112" s="1" t="s">
        <v>77</v>
      </c>
      <c r="D4112" s="1">
        <v>186.0</v>
      </c>
      <c r="E4112" s="1">
        <v>0.0447236559139784</v>
      </c>
      <c r="F4112" s="1">
        <v>0.0301424106138871</v>
      </c>
      <c r="G4112" s="1">
        <v>0.0460268817204301</v>
      </c>
      <c r="H4112" s="1">
        <v>0.143189964157706</v>
      </c>
    </row>
    <row r="4113">
      <c r="A4113" s="1">
        <v>2021.0</v>
      </c>
      <c r="B4113" s="1">
        <v>7.0</v>
      </c>
      <c r="C4113" s="1" t="s">
        <v>117</v>
      </c>
      <c r="D4113" s="1">
        <v>6572.0</v>
      </c>
      <c r="E4113" s="1">
        <v>0.0720906986415302</v>
      </c>
      <c r="F4113" s="1">
        <v>0.0402774764004453</v>
      </c>
      <c r="G4113" s="1">
        <v>0.0389602035394141</v>
      </c>
      <c r="H4113" s="1">
        <v>0.110644976038655</v>
      </c>
    </row>
    <row r="4114">
      <c r="A4114" s="1">
        <v>2021.0</v>
      </c>
      <c r="B4114" s="1">
        <v>7.0</v>
      </c>
      <c r="C4114" s="1" t="s">
        <v>78</v>
      </c>
      <c r="D4114" s="1">
        <v>554.0</v>
      </c>
      <c r="E4114" s="1">
        <v>0.0864355357142856</v>
      </c>
      <c r="F4114" s="1">
        <v>0.0595853262728687</v>
      </c>
      <c r="G4114" s="1">
        <v>0.0507449107142856</v>
      </c>
      <c r="H4114" s="1">
        <v>0.19970238095238</v>
      </c>
    </row>
    <row r="4115">
      <c r="A4115" s="1">
        <v>2021.0</v>
      </c>
      <c r="B4115" s="1">
        <v>7.0</v>
      </c>
      <c r="C4115" s="1" t="s">
        <v>79</v>
      </c>
      <c r="D4115" s="1">
        <v>730.0</v>
      </c>
      <c r="E4115" s="1">
        <v>0.12381750339213</v>
      </c>
      <c r="F4115" s="1">
        <v>0.0534735014810306</v>
      </c>
      <c r="G4115" s="1">
        <v>0.0616431750339212</v>
      </c>
      <c r="H4115" s="1">
        <v>0.0770616613900195</v>
      </c>
    </row>
    <row r="4116">
      <c r="A4116" s="1">
        <v>2021.0</v>
      </c>
      <c r="B4116" s="1">
        <v>7.0</v>
      </c>
      <c r="C4116" s="1" t="s">
        <v>80</v>
      </c>
      <c r="D4116" s="1">
        <v>560.0</v>
      </c>
      <c r="E4116" s="1">
        <v>0.120996975088967</v>
      </c>
      <c r="F4116" s="1">
        <v>0.0640189344979192</v>
      </c>
      <c r="G4116" s="1">
        <v>0.104011951364175</v>
      </c>
      <c r="H4116" s="1">
        <v>0.0287663107947805</v>
      </c>
    </row>
    <row r="4117">
      <c r="A4117" s="1">
        <v>2021.0</v>
      </c>
      <c r="B4117" s="1">
        <v>7.0</v>
      </c>
      <c r="C4117" s="1" t="s">
        <v>104</v>
      </c>
      <c r="D4117" s="1">
        <v>2.0</v>
      </c>
      <c r="E4117" s="1">
        <v>0.3141</v>
      </c>
      <c r="F4117" s="1">
        <v>0.1287625</v>
      </c>
      <c r="G4117" s="1">
        <v>0.3141</v>
      </c>
      <c r="H4117" s="1">
        <v>0.5</v>
      </c>
    </row>
    <row r="4118">
      <c r="A4118" s="1">
        <v>2021.0</v>
      </c>
      <c r="B4118" s="1">
        <v>7.0</v>
      </c>
      <c r="C4118" s="1" t="s">
        <v>81</v>
      </c>
      <c r="D4118" s="1">
        <v>145.0</v>
      </c>
      <c r="E4118" s="1">
        <v>0.188967586206896</v>
      </c>
      <c r="F4118" s="1">
        <v>0.0600650454772613</v>
      </c>
      <c r="G4118" s="1">
        <v>0.0377937931034482</v>
      </c>
      <c r="H4118" s="1">
        <v>0.103448275862068</v>
      </c>
    </row>
    <row r="4119">
      <c r="A4119" s="1">
        <v>2021.0</v>
      </c>
      <c r="B4119" s="1">
        <v>7.0</v>
      </c>
      <c r="C4119" s="1" t="s">
        <v>82</v>
      </c>
      <c r="D4119" s="1">
        <v>46.0</v>
      </c>
      <c r="E4119" s="1">
        <v>0.0987391304347826</v>
      </c>
      <c r="F4119" s="1">
        <v>0.0719633937198067</v>
      </c>
      <c r="G4119" s="1">
        <v>0.033492156862745</v>
      </c>
      <c r="H4119" s="1">
        <v>0.124339300937766</v>
      </c>
    </row>
    <row r="4120">
      <c r="A4120" s="1">
        <v>2021.0</v>
      </c>
      <c r="B4120" s="1">
        <v>7.0</v>
      </c>
      <c r="C4120" s="1" t="s">
        <v>83</v>
      </c>
      <c r="D4120" s="1">
        <v>1135.0</v>
      </c>
      <c r="E4120" s="1">
        <v>0.022302001740644</v>
      </c>
      <c r="F4120" s="1">
        <v>-0.00279609887729638</v>
      </c>
      <c r="G4120" s="1">
        <v>-0.00866395416304032</v>
      </c>
      <c r="H4120" s="1">
        <v>0.0841442524210148</v>
      </c>
    </row>
    <row r="4121">
      <c r="A4121" s="1">
        <v>2021.0</v>
      </c>
      <c r="B4121" s="1">
        <v>7.0</v>
      </c>
      <c r="C4121" s="1" t="s">
        <v>106</v>
      </c>
      <c r="D4121" s="1">
        <v>3119.0</v>
      </c>
      <c r="E4121" s="1">
        <v>0.0765373427431728</v>
      </c>
      <c r="F4121" s="1">
        <v>0.0461423913505096</v>
      </c>
      <c r="G4121" s="1">
        <v>0.0468885189731001</v>
      </c>
      <c r="H4121" s="1">
        <v>0.113136515729335</v>
      </c>
    </row>
    <row r="4122">
      <c r="A4122" s="1">
        <v>2021.0</v>
      </c>
      <c r="B4122" s="1">
        <v>7.0</v>
      </c>
      <c r="C4122" s="1" t="s">
        <v>84</v>
      </c>
      <c r="D4122" s="1">
        <v>5636.0</v>
      </c>
      <c r="E4122" s="1">
        <v>0.0730420606250977</v>
      </c>
      <c r="F4122" s="1">
        <v>0.0400337779007054</v>
      </c>
      <c r="G4122" s="1">
        <v>0.0421843971519816</v>
      </c>
      <c r="H4122" s="1">
        <v>0.10138997958222</v>
      </c>
    </row>
    <row r="4123">
      <c r="A4123" s="1">
        <v>2021.0</v>
      </c>
      <c r="B4123" s="1">
        <v>7.0</v>
      </c>
      <c r="C4123" s="1" t="s">
        <v>102</v>
      </c>
      <c r="D4123" s="1">
        <v>173.0</v>
      </c>
      <c r="E4123" s="1">
        <v>0.0296810344827586</v>
      </c>
      <c r="F4123" s="1">
        <v>0.0394609288197434</v>
      </c>
      <c r="G4123" s="1">
        <v>0.00900804597701148</v>
      </c>
      <c r="H4123" s="1">
        <v>0.168582375478927</v>
      </c>
    </row>
    <row r="4124">
      <c r="A4124" s="1">
        <v>2021.0</v>
      </c>
      <c r="B4124" s="1">
        <v>7.0</v>
      </c>
      <c r="C4124" s="1" t="s">
        <v>85</v>
      </c>
      <c r="D4124" s="1">
        <v>15.0</v>
      </c>
      <c r="E4124" s="1">
        <v>-0.101413333333333</v>
      </c>
      <c r="F4124" s="1">
        <v>-0.00114483333333333</v>
      </c>
      <c r="G4124" s="1">
        <v>0.04616</v>
      </c>
      <c r="H4124" s="1">
        <v>0.0333333333333333</v>
      </c>
    </row>
    <row r="4125">
      <c r="A4125" s="1">
        <v>2021.0</v>
      </c>
      <c r="B4125" s="1">
        <v>7.0</v>
      </c>
      <c r="C4125" s="1" t="s">
        <v>86</v>
      </c>
      <c r="D4125" s="1">
        <v>273.0</v>
      </c>
      <c r="E4125" s="1">
        <v>0.127210989010988</v>
      </c>
      <c r="F4125" s="1">
        <v>0.0906174068259782</v>
      </c>
      <c r="G4125" s="1">
        <v>0.10855873015873</v>
      </c>
      <c r="H4125" s="1">
        <v>0.158730158730158</v>
      </c>
    </row>
    <row r="4126">
      <c r="A4126" s="1">
        <v>2021.0</v>
      </c>
      <c r="B4126" s="1">
        <v>7.0</v>
      </c>
      <c r="C4126" s="1" t="s">
        <v>87</v>
      </c>
      <c r="D4126" s="1">
        <v>41.0</v>
      </c>
      <c r="E4126" s="1">
        <v>-0.150478048780487</v>
      </c>
      <c r="F4126" s="1">
        <v>-0.0732595553091895</v>
      </c>
      <c r="G4126" s="1">
        <v>-0.0619</v>
      </c>
      <c r="H4126" s="1">
        <v>0.24390243902439</v>
      </c>
    </row>
    <row r="4127">
      <c r="A4127" s="1">
        <v>2021.0</v>
      </c>
      <c r="B4127" s="1">
        <v>7.0</v>
      </c>
      <c r="C4127" s="1" t="s">
        <v>126</v>
      </c>
      <c r="D4127" s="1">
        <v>123.0</v>
      </c>
      <c r="E4127" s="1">
        <v>0.236125203252032</v>
      </c>
      <c r="F4127" s="1">
        <v>0.130502115756871</v>
      </c>
      <c r="G4127" s="1">
        <v>0.171515447154471</v>
      </c>
      <c r="H4127" s="1">
        <v>0.85230352303523</v>
      </c>
    </row>
    <row r="4128">
      <c r="A4128" s="1">
        <v>2021.0</v>
      </c>
      <c r="B4128" s="1">
        <v>7.0</v>
      </c>
      <c r="C4128" s="1" t="s">
        <v>88</v>
      </c>
      <c r="D4128" s="1">
        <v>13.0</v>
      </c>
      <c r="E4128" s="1">
        <v>0.0461692307692307</v>
      </c>
      <c r="F4128" s="1">
        <v>0.110714102564102</v>
      </c>
      <c r="G4128" s="1">
        <v>-9.46153846153861E-4</v>
      </c>
      <c r="H4128" s="1">
        <v>0.538461538461538</v>
      </c>
    </row>
    <row r="4129">
      <c r="A4129" s="1">
        <v>2021.0</v>
      </c>
      <c r="B4129" s="1">
        <v>7.0</v>
      </c>
      <c r="C4129" s="1" t="s">
        <v>109</v>
      </c>
      <c r="D4129" s="1">
        <v>2.0</v>
      </c>
      <c r="E4129" s="1">
        <v>0.0</v>
      </c>
      <c r="F4129" s="1">
        <v>0.0</v>
      </c>
      <c r="G4129" s="1">
        <v>0.0</v>
      </c>
      <c r="H4129" s="1">
        <v>0.0</v>
      </c>
    </row>
    <row r="4130">
      <c r="A4130" s="1">
        <v>2021.0</v>
      </c>
      <c r="B4130" s="1">
        <v>7.0</v>
      </c>
      <c r="C4130" s="1" t="s">
        <v>89</v>
      </c>
      <c r="D4130" s="1">
        <v>603.0</v>
      </c>
      <c r="E4130" s="1">
        <v>0.0697762852404643</v>
      </c>
      <c r="F4130" s="1">
        <v>0.050905008291874</v>
      </c>
      <c r="G4130" s="1">
        <v>0.0519100331674958</v>
      </c>
      <c r="H4130" s="1">
        <v>0.115825633736081</v>
      </c>
    </row>
    <row r="4131">
      <c r="A4131" s="1">
        <v>2021.0</v>
      </c>
      <c r="B4131" s="1">
        <v>7.0</v>
      </c>
      <c r="C4131" s="1" t="s">
        <v>90</v>
      </c>
      <c r="D4131" s="1">
        <v>53.0</v>
      </c>
      <c r="E4131" s="1">
        <v>0.347998113207547</v>
      </c>
      <c r="F4131" s="1">
        <v>0.182500125786163</v>
      </c>
      <c r="G4131" s="1">
        <v>0.138830188679245</v>
      </c>
      <c r="H4131" s="1">
        <v>0.320754716981132</v>
      </c>
    </row>
    <row r="4132">
      <c r="A4132" s="1">
        <v>2021.0</v>
      </c>
      <c r="B4132" s="1">
        <v>7.0</v>
      </c>
      <c r="C4132" s="1" t="s">
        <v>132</v>
      </c>
      <c r="D4132" s="1">
        <v>3.0</v>
      </c>
      <c r="E4132" s="1">
        <v>0.0257333333333333</v>
      </c>
      <c r="F4132" s="1">
        <v>0.0128666666666666</v>
      </c>
      <c r="G4132" s="1">
        <v>0.0</v>
      </c>
      <c r="H4132" s="1">
        <v>0.0</v>
      </c>
    </row>
    <row r="4133">
      <c r="A4133" s="1">
        <v>2021.0</v>
      </c>
      <c r="B4133" s="1">
        <v>7.0</v>
      </c>
      <c r="C4133" s="1" t="s">
        <v>91</v>
      </c>
      <c r="D4133" s="1">
        <v>236.0</v>
      </c>
      <c r="E4133" s="1">
        <v>0.205302542372881</v>
      </c>
      <c r="F4133" s="1">
        <v>0.109842888111029</v>
      </c>
      <c r="G4133" s="1">
        <v>0.107083757062146</v>
      </c>
      <c r="H4133" s="1">
        <v>0.167372881355932</v>
      </c>
    </row>
    <row r="4134">
      <c r="A4134" s="1">
        <v>2021.0</v>
      </c>
      <c r="B4134" s="1">
        <v>7.0</v>
      </c>
      <c r="C4134" s="1" t="s">
        <v>92</v>
      </c>
      <c r="D4134" s="1">
        <v>55.0</v>
      </c>
      <c r="E4134" s="1">
        <v>-0.138445454545454</v>
      </c>
      <c r="F4134" s="1">
        <v>-0.0564213636363636</v>
      </c>
      <c r="G4134" s="1">
        <v>-0.04992</v>
      </c>
      <c r="H4134" s="1">
        <v>0.0727272727272727</v>
      </c>
    </row>
    <row r="4135">
      <c r="A4135" s="1">
        <v>2021.0</v>
      </c>
      <c r="B4135" s="1">
        <v>7.0</v>
      </c>
      <c r="C4135" s="1" t="s">
        <v>100</v>
      </c>
      <c r="D4135" s="1">
        <v>9.0</v>
      </c>
      <c r="E4135" s="1">
        <v>0.129555555555555</v>
      </c>
      <c r="F4135" s="1">
        <v>0.0585023809523809</v>
      </c>
      <c r="G4135" s="1">
        <v>0.063337037037037</v>
      </c>
      <c r="H4135" s="1">
        <v>0.148148148148148</v>
      </c>
    </row>
    <row r="4136">
      <c r="A4136" s="1">
        <v>2021.0</v>
      </c>
      <c r="B4136" s="1">
        <v>7.0</v>
      </c>
      <c r="C4136" s="1" t="s">
        <v>93</v>
      </c>
      <c r="D4136" s="1">
        <v>481.0</v>
      </c>
      <c r="E4136" s="1">
        <v>0.0861547861507128</v>
      </c>
      <c r="F4136" s="1">
        <v>0.0478887565059968</v>
      </c>
      <c r="G4136" s="1">
        <v>0.047099083503055</v>
      </c>
      <c r="H4136" s="1">
        <v>0.25234215885947</v>
      </c>
    </row>
    <row r="4137">
      <c r="A4137" s="1">
        <v>2021.0</v>
      </c>
      <c r="B4137" s="1">
        <v>7.0</v>
      </c>
      <c r="C4137" s="1" t="s">
        <v>103</v>
      </c>
      <c r="D4137" s="1">
        <v>124.0</v>
      </c>
      <c r="E4137" s="1">
        <v>0.123878399999999</v>
      </c>
      <c r="F4137" s="1">
        <v>0.0908035333333333</v>
      </c>
      <c r="G4137" s="1">
        <v>0.0798224</v>
      </c>
      <c r="H4137" s="1">
        <v>0.237333333333333</v>
      </c>
    </row>
    <row r="4138">
      <c r="A4138" s="1">
        <v>2021.0</v>
      </c>
      <c r="B4138" s="1">
        <v>7.0</v>
      </c>
      <c r="C4138" s="1" t="s">
        <v>112</v>
      </c>
      <c r="D4138" s="1">
        <v>172.0</v>
      </c>
      <c r="E4138" s="1">
        <v>0.0441270114942528</v>
      </c>
      <c r="F4138" s="1">
        <v>0.0292996551724137</v>
      </c>
      <c r="G4138" s="1">
        <v>0.0712365900383142</v>
      </c>
      <c r="H4138" s="1">
        <v>-0.0306513409961685</v>
      </c>
    </row>
    <row r="4139">
      <c r="A4139" s="1">
        <v>2021.0</v>
      </c>
      <c r="B4139" s="1">
        <v>8.0</v>
      </c>
      <c r="C4139" s="1" t="s">
        <v>4</v>
      </c>
      <c r="D4139" s="1">
        <v>2662.0</v>
      </c>
      <c r="E4139" s="1">
        <v>0.0638496956677407</v>
      </c>
      <c r="F4139" s="1">
        <v>0.0305038389652367</v>
      </c>
      <c r="G4139" s="1">
        <v>0.0365276345625968</v>
      </c>
      <c r="H4139" s="1">
        <v>0.122187270898334</v>
      </c>
    </row>
    <row r="4140">
      <c r="A4140" s="1">
        <v>2021.0</v>
      </c>
      <c r="B4140" s="1">
        <v>8.0</v>
      </c>
      <c r="C4140" s="1" t="s">
        <v>114</v>
      </c>
      <c r="D4140" s="1">
        <v>536.0</v>
      </c>
      <c r="E4140" s="1">
        <v>-0.0425930402930402</v>
      </c>
      <c r="F4140" s="1">
        <v>-0.0347118162393162</v>
      </c>
      <c r="G4140" s="1">
        <v>-0.0226898656898656</v>
      </c>
      <c r="H4140" s="1">
        <v>0.163352520495377</v>
      </c>
    </row>
    <row r="4141">
      <c r="A4141" s="1">
        <v>2021.0</v>
      </c>
      <c r="B4141" s="1">
        <v>8.0</v>
      </c>
      <c r="C4141" s="1" t="s">
        <v>125</v>
      </c>
      <c r="D4141" s="1">
        <v>374.0</v>
      </c>
      <c r="E4141" s="1">
        <v>0.125720799999999</v>
      </c>
      <c r="F4141" s="1">
        <v>0.0727605951322751</v>
      </c>
      <c r="G4141" s="1">
        <v>0.0669422666666667</v>
      </c>
      <c r="H4141" s="1">
        <v>0.145777777777777</v>
      </c>
    </row>
    <row r="4142">
      <c r="A4142" s="1">
        <v>2021.0</v>
      </c>
      <c r="B4142" s="1">
        <v>8.0</v>
      </c>
      <c r="C4142" s="1" t="s">
        <v>6</v>
      </c>
      <c r="D4142" s="1">
        <v>986.0</v>
      </c>
      <c r="E4142" s="1">
        <v>0.133789637826961</v>
      </c>
      <c r="F4142" s="1">
        <v>0.0589595689850449</v>
      </c>
      <c r="G4142" s="1">
        <v>0.0511133443518252</v>
      </c>
      <c r="H4142" s="1">
        <v>0.0888194244834083</v>
      </c>
    </row>
    <row r="4143">
      <c r="A4143" s="1">
        <v>2021.0</v>
      </c>
      <c r="B4143" s="1">
        <v>8.0</v>
      </c>
      <c r="C4143" s="1" t="s">
        <v>8</v>
      </c>
      <c r="D4143" s="1">
        <v>7795.0</v>
      </c>
      <c r="E4143" s="1">
        <v>0.0838424643584522</v>
      </c>
      <c r="F4143" s="1">
        <v>0.0467973654280875</v>
      </c>
      <c r="G4143" s="1">
        <v>0.0493122056321138</v>
      </c>
      <c r="H4143" s="1">
        <v>0.094498152899375</v>
      </c>
    </row>
    <row r="4144">
      <c r="A4144" s="1">
        <v>2021.0</v>
      </c>
      <c r="B4144" s="1">
        <v>8.0</v>
      </c>
      <c r="C4144" s="1" t="s">
        <v>10</v>
      </c>
      <c r="D4144" s="1">
        <v>4957.0</v>
      </c>
      <c r="E4144" s="1">
        <v>0.115182936360253</v>
      </c>
      <c r="F4144" s="1">
        <v>0.0599815460504922</v>
      </c>
      <c r="G4144" s="1">
        <v>0.0653495552660958</v>
      </c>
      <c r="H4144" s="1">
        <v>0.135108783620134</v>
      </c>
    </row>
    <row r="4145">
      <c r="A4145" s="1">
        <v>2021.0</v>
      </c>
      <c r="B4145" s="1">
        <v>8.0</v>
      </c>
      <c r="C4145" s="1" t="s">
        <v>12</v>
      </c>
      <c r="D4145" s="1">
        <v>2565.0</v>
      </c>
      <c r="E4145" s="1">
        <v>0.0789584660985549</v>
      </c>
      <c r="F4145" s="1">
        <v>0.0416504586399683</v>
      </c>
      <c r="G4145" s="1">
        <v>0.0456174094461792</v>
      </c>
      <c r="H4145" s="1">
        <v>0.123566929550627</v>
      </c>
    </row>
    <row r="4146">
      <c r="A4146" s="1">
        <v>2021.0</v>
      </c>
      <c r="B4146" s="1">
        <v>8.0</v>
      </c>
      <c r="C4146" s="1" t="s">
        <v>110</v>
      </c>
      <c r="D4146" s="1">
        <v>57.0</v>
      </c>
      <c r="E4146" s="1">
        <v>-0.0549964912280701</v>
      </c>
      <c r="F4146" s="1">
        <v>-0.0145574269005847</v>
      </c>
      <c r="G4146" s="1">
        <v>-0.0866333333333333</v>
      </c>
      <c r="H4146" s="1">
        <v>0.0350877192982456</v>
      </c>
    </row>
    <row r="4147">
      <c r="A4147" s="1">
        <v>2021.0</v>
      </c>
      <c r="B4147" s="1">
        <v>8.0</v>
      </c>
      <c r="C4147" s="1" t="s">
        <v>14</v>
      </c>
      <c r="D4147" s="1">
        <v>497.0</v>
      </c>
      <c r="E4147" s="1">
        <v>0.0078188376753507</v>
      </c>
      <c r="F4147" s="1">
        <v>-0.0217117685360277</v>
      </c>
      <c r="G4147" s="1">
        <v>-0.0325054432674873</v>
      </c>
      <c r="H4147" s="1">
        <v>0.138476953907815</v>
      </c>
    </row>
    <row r="4148">
      <c r="A4148" s="1">
        <v>2021.0</v>
      </c>
      <c r="B4148" s="1">
        <v>8.0</v>
      </c>
      <c r="C4148" s="1" t="s">
        <v>16</v>
      </c>
      <c r="D4148" s="1">
        <v>6149.0</v>
      </c>
      <c r="E4148" s="1">
        <v>0.0488858911647814</v>
      </c>
      <c r="F4148" s="1">
        <v>0.0271527758688807</v>
      </c>
      <c r="G4148" s="1">
        <v>0.0330660333595377</v>
      </c>
      <c r="H4148" s="1">
        <v>0.129608197095204</v>
      </c>
    </row>
    <row r="4149">
      <c r="A4149" s="1">
        <v>2021.0</v>
      </c>
      <c r="B4149" s="1">
        <v>8.0</v>
      </c>
      <c r="C4149" s="1" t="s">
        <v>18</v>
      </c>
      <c r="D4149" s="1">
        <v>3622.0</v>
      </c>
      <c r="E4149" s="1">
        <v>0.0991164641705928</v>
      </c>
      <c r="F4149" s="1">
        <v>0.0663002345644953</v>
      </c>
      <c r="G4149" s="1">
        <v>0.0736340829820646</v>
      </c>
      <c r="H4149" s="1">
        <v>0.139879328870154</v>
      </c>
    </row>
    <row r="4150">
      <c r="A4150" s="1">
        <v>2021.0</v>
      </c>
      <c r="B4150" s="1">
        <v>8.0</v>
      </c>
      <c r="C4150" s="1" t="s">
        <v>94</v>
      </c>
      <c r="D4150" s="1">
        <v>102.0</v>
      </c>
      <c r="E4150" s="1">
        <v>0.234635294117647</v>
      </c>
      <c r="F4150" s="1">
        <v>0.0977728565062388</v>
      </c>
      <c r="G4150" s="1">
        <v>0.161503267973856</v>
      </c>
      <c r="H4150" s="1">
        <v>0.122549019607843</v>
      </c>
    </row>
    <row r="4151">
      <c r="A4151" s="1">
        <v>2021.0</v>
      </c>
      <c r="B4151" s="1">
        <v>8.0</v>
      </c>
      <c r="C4151" s="1" t="s">
        <v>120</v>
      </c>
      <c r="D4151" s="1">
        <v>160.0</v>
      </c>
      <c r="E4151" s="1">
        <v>-0.0309749999999999</v>
      </c>
      <c r="F4151" s="1">
        <v>0.0101749270833333</v>
      </c>
      <c r="G4151" s="1">
        <v>-0.0547781249999999</v>
      </c>
      <c r="H4151" s="1">
        <v>0.00208333333333332</v>
      </c>
    </row>
    <row r="4152">
      <c r="A4152" s="1">
        <v>2021.0</v>
      </c>
      <c r="B4152" s="1">
        <v>8.0</v>
      </c>
      <c r="C4152" s="1" t="s">
        <v>20</v>
      </c>
      <c r="D4152" s="1">
        <v>112.0</v>
      </c>
      <c r="E4152" s="1">
        <v>0.113809821428571</v>
      </c>
      <c r="F4152" s="1">
        <v>0.0842440649801587</v>
      </c>
      <c r="G4152" s="1">
        <v>0.108311160714285</v>
      </c>
      <c r="H4152" s="1">
        <v>0.0446428571428571</v>
      </c>
    </row>
    <row r="4153">
      <c r="A4153" s="1">
        <v>2021.0</v>
      </c>
      <c r="B4153" s="1">
        <v>8.0</v>
      </c>
      <c r="C4153" s="1" t="s">
        <v>21</v>
      </c>
      <c r="D4153" s="1">
        <v>86.0</v>
      </c>
      <c r="E4153" s="1">
        <v>0.103294186046511</v>
      </c>
      <c r="F4153" s="1">
        <v>0.0332455621236136</v>
      </c>
      <c r="G4153" s="1">
        <v>0.0294936046511628</v>
      </c>
      <c r="H4153" s="1">
        <v>0.167635658914728</v>
      </c>
    </row>
    <row r="4154">
      <c r="A4154" s="1">
        <v>2021.0</v>
      </c>
      <c r="B4154" s="1">
        <v>8.0</v>
      </c>
      <c r="C4154" s="1" t="s">
        <v>113</v>
      </c>
      <c r="D4154" s="1">
        <v>95.0</v>
      </c>
      <c r="E4154" s="1">
        <v>-0.00830721649484535</v>
      </c>
      <c r="F4154" s="1">
        <v>0.016314232142428</v>
      </c>
      <c r="G4154" s="1">
        <v>-0.0772034020618556</v>
      </c>
      <c r="H4154" s="1">
        <v>0.0711340206185567</v>
      </c>
    </row>
    <row r="4155">
      <c r="A4155" s="1">
        <v>2021.0</v>
      </c>
      <c r="B4155" s="1">
        <v>8.0</v>
      </c>
      <c r="C4155" s="1" t="s">
        <v>22</v>
      </c>
      <c r="D4155" s="1">
        <v>672.0</v>
      </c>
      <c r="E4155" s="1">
        <v>0.177217777777777</v>
      </c>
      <c r="F4155" s="1">
        <v>0.0902929746530561</v>
      </c>
      <c r="G4155" s="1">
        <v>0.0996495555555554</v>
      </c>
      <c r="H4155" s="1">
        <v>-0.301283950617284</v>
      </c>
    </row>
    <row r="4156">
      <c r="A4156" s="1">
        <v>2021.0</v>
      </c>
      <c r="B4156" s="1">
        <v>8.0</v>
      </c>
      <c r="C4156" s="1" t="s">
        <v>95</v>
      </c>
      <c r="D4156" s="1">
        <v>12.0</v>
      </c>
      <c r="E4156" s="1">
        <v>-0.0769083333333333</v>
      </c>
      <c r="F4156" s="1">
        <v>0.0162166666666666</v>
      </c>
      <c r="G4156" s="1">
        <v>-0.0371833333333333</v>
      </c>
      <c r="H4156" s="1">
        <v>0.333333333333333</v>
      </c>
    </row>
    <row r="4157">
      <c r="A4157" s="1">
        <v>2021.0</v>
      </c>
      <c r="B4157" s="1">
        <v>8.0</v>
      </c>
      <c r="C4157" s="1" t="s">
        <v>127</v>
      </c>
      <c r="D4157" s="1">
        <v>7650.0</v>
      </c>
      <c r="E4157" s="1">
        <v>0.0942093166287015</v>
      </c>
      <c r="F4157" s="1">
        <v>0.0572217887885119</v>
      </c>
      <c r="G4157" s="1">
        <v>0.0650329132498103</v>
      </c>
      <c r="H4157" s="1">
        <v>0.11744011461836</v>
      </c>
    </row>
    <row r="4158">
      <c r="A4158" s="1">
        <v>2021.0</v>
      </c>
      <c r="B4158" s="1">
        <v>8.0</v>
      </c>
      <c r="C4158" s="1" t="s">
        <v>23</v>
      </c>
      <c r="D4158" s="1">
        <v>27.0</v>
      </c>
      <c r="E4158" s="1">
        <v>0.349211111111111</v>
      </c>
      <c r="F4158" s="1">
        <v>0.199675925925925</v>
      </c>
      <c r="G4158" s="1">
        <v>0.173437037037037</v>
      </c>
      <c r="H4158" s="1">
        <v>0.0987654320987654</v>
      </c>
    </row>
    <row r="4159">
      <c r="A4159" s="1">
        <v>2021.0</v>
      </c>
      <c r="B4159" s="1">
        <v>8.0</v>
      </c>
      <c r="C4159" s="1" t="s">
        <v>24</v>
      </c>
      <c r="D4159" s="1">
        <v>33.0</v>
      </c>
      <c r="E4159" s="1">
        <v>-0.00653939393939392</v>
      </c>
      <c r="F4159" s="1">
        <v>-4.52847707847701E-4</v>
      </c>
      <c r="G4159" s="1">
        <v>-0.0814492424242424</v>
      </c>
      <c r="H4159" s="1">
        <v>0.0227272727272727</v>
      </c>
    </row>
    <row r="4160">
      <c r="A4160" s="1">
        <v>2021.0</v>
      </c>
      <c r="B4160" s="1">
        <v>8.0</v>
      </c>
      <c r="C4160" s="1" t="s">
        <v>25</v>
      </c>
      <c r="D4160" s="1">
        <v>222.0</v>
      </c>
      <c r="E4160" s="1">
        <v>0.118841441441441</v>
      </c>
      <c r="F4160" s="1">
        <v>0.0657384502359502</v>
      </c>
      <c r="G4160" s="1">
        <v>0.0617736486486486</v>
      </c>
      <c r="H4160" s="1">
        <v>0.104804804804804</v>
      </c>
    </row>
    <row r="4161">
      <c r="A4161" s="1">
        <v>2021.0</v>
      </c>
      <c r="B4161" s="1">
        <v>8.0</v>
      </c>
      <c r="C4161" s="1" t="s">
        <v>124</v>
      </c>
      <c r="D4161" s="1">
        <v>2934.0</v>
      </c>
      <c r="E4161" s="1">
        <v>0.0664755577427821</v>
      </c>
      <c r="F4161" s="1">
        <v>0.0365738661698828</v>
      </c>
      <c r="G4161" s="1">
        <v>0.0393561089238844</v>
      </c>
      <c r="H4161" s="1">
        <v>0.138792286380869</v>
      </c>
    </row>
    <row r="4162">
      <c r="A4162" s="1">
        <v>2021.0</v>
      </c>
      <c r="B4162" s="1">
        <v>8.0</v>
      </c>
      <c r="C4162" s="1" t="s">
        <v>26</v>
      </c>
      <c r="D4162" s="1">
        <v>93.0</v>
      </c>
      <c r="E4162" s="1">
        <v>0.144759139784946</v>
      </c>
      <c r="F4162" s="1">
        <v>0.0661333742303097</v>
      </c>
      <c r="G4162" s="1">
        <v>0.0457075268817204</v>
      </c>
      <c r="H4162" s="1">
        <v>-0.00537634408602149</v>
      </c>
    </row>
    <row r="4163">
      <c r="A4163" s="1">
        <v>2021.0</v>
      </c>
      <c r="B4163" s="1">
        <v>8.0</v>
      </c>
      <c r="C4163" s="1" t="s">
        <v>27</v>
      </c>
      <c r="D4163" s="1">
        <v>44.0</v>
      </c>
      <c r="E4163" s="1">
        <v>-0.0317477272727272</v>
      </c>
      <c r="F4163" s="1">
        <v>-0.0337594696969697</v>
      </c>
      <c r="G4163" s="1">
        <v>-0.0484613636363636</v>
      </c>
      <c r="H4163" s="1">
        <v>-0.056060606060606</v>
      </c>
    </row>
    <row r="4164">
      <c r="A4164" s="1">
        <v>2021.0</v>
      </c>
      <c r="B4164" s="1">
        <v>8.0</v>
      </c>
      <c r="C4164" s="1" t="s">
        <v>96</v>
      </c>
      <c r="D4164" s="1">
        <v>91.0</v>
      </c>
      <c r="E4164" s="1">
        <v>0.0215637362637362</v>
      </c>
      <c r="F4164" s="1">
        <v>0.0350586073450359</v>
      </c>
      <c r="G4164" s="1">
        <v>0.056696336996337</v>
      </c>
      <c r="H4164" s="1">
        <v>-0.139194139194139</v>
      </c>
    </row>
    <row r="4165">
      <c r="A4165" s="1">
        <v>2021.0</v>
      </c>
      <c r="B4165" s="1">
        <v>8.0</v>
      </c>
      <c r="C4165" s="1" t="s">
        <v>107</v>
      </c>
      <c r="D4165" s="1">
        <v>21.0</v>
      </c>
      <c r="E4165" s="1">
        <v>0.144261904761904</v>
      </c>
      <c r="F4165" s="1">
        <v>0.056779365079365</v>
      </c>
      <c r="G4165" s="1">
        <v>0.0426571428571428</v>
      </c>
      <c r="H4165" s="1">
        <v>0.0</v>
      </c>
    </row>
    <row r="4166">
      <c r="A4166" s="1">
        <v>2021.0</v>
      </c>
      <c r="B4166" s="1">
        <v>8.0</v>
      </c>
      <c r="C4166" s="1" t="s">
        <v>28</v>
      </c>
      <c r="D4166" s="1">
        <v>329.0</v>
      </c>
      <c r="E4166" s="1">
        <v>0.0571890577507599</v>
      </c>
      <c r="F4166" s="1">
        <v>0.00918912555564308</v>
      </c>
      <c r="G4166" s="1">
        <v>-0.0188911382589042</v>
      </c>
      <c r="H4166" s="1">
        <v>0.0872217954284823</v>
      </c>
    </row>
    <row r="4167">
      <c r="A4167" s="1">
        <v>2021.0</v>
      </c>
      <c r="B4167" s="1">
        <v>8.0</v>
      </c>
      <c r="C4167" s="1" t="s">
        <v>29</v>
      </c>
      <c r="D4167" s="1">
        <v>1057.0</v>
      </c>
      <c r="E4167" s="1">
        <v>0.0630998166819431</v>
      </c>
      <c r="F4167" s="1">
        <v>0.0242322118720539</v>
      </c>
      <c r="G4167" s="1">
        <v>0.029488496791934</v>
      </c>
      <c r="H4167" s="1">
        <v>0.159288114879315</v>
      </c>
    </row>
    <row r="4168">
      <c r="A4168" s="1">
        <v>2021.0</v>
      </c>
      <c r="B4168" s="1">
        <v>8.0</v>
      </c>
      <c r="C4168" s="1" t="s">
        <v>119</v>
      </c>
      <c r="D4168" s="1">
        <v>859.0</v>
      </c>
      <c r="E4168" s="1">
        <v>0.117496241457858</v>
      </c>
      <c r="F4168" s="1">
        <v>0.0636198095829213</v>
      </c>
      <c r="G4168" s="1">
        <v>0.0605166666666665</v>
      </c>
      <c r="H4168" s="1">
        <v>0.173272589217919</v>
      </c>
    </row>
    <row r="4169">
      <c r="A4169" s="1">
        <v>2021.0</v>
      </c>
      <c r="B4169" s="1">
        <v>8.0</v>
      </c>
      <c r="C4169" s="1" t="s">
        <v>30</v>
      </c>
      <c r="D4169" s="1">
        <v>410.0</v>
      </c>
      <c r="E4169" s="1">
        <v>0.183246715328467</v>
      </c>
      <c r="F4169" s="1">
        <v>0.111655741353469</v>
      </c>
      <c r="G4169" s="1">
        <v>0.109027688564476</v>
      </c>
      <c r="H4169" s="1">
        <v>0.164314679643146</v>
      </c>
    </row>
    <row r="4170">
      <c r="A4170" s="1">
        <v>2021.0</v>
      </c>
      <c r="B4170" s="1">
        <v>8.0</v>
      </c>
      <c r="C4170" s="1" t="s">
        <v>31</v>
      </c>
      <c r="D4170" s="1">
        <v>472.0</v>
      </c>
      <c r="E4170" s="1">
        <v>-0.0233230443974629</v>
      </c>
      <c r="F4170" s="1">
        <v>-0.0124224709147781</v>
      </c>
      <c r="G4170" s="1">
        <v>-0.021273449612403</v>
      </c>
      <c r="H4170" s="1">
        <v>-0.0166029061377898</v>
      </c>
    </row>
    <row r="4171">
      <c r="A4171" s="1">
        <v>2021.0</v>
      </c>
      <c r="B4171" s="1">
        <v>8.0</v>
      </c>
      <c r="C4171" s="1" t="s">
        <v>97</v>
      </c>
      <c r="D4171" s="1">
        <v>16.0</v>
      </c>
      <c r="E4171" s="1">
        <v>-0.323731249999999</v>
      </c>
      <c r="F4171" s="1">
        <v>-0.103287425595238</v>
      </c>
      <c r="G4171" s="1">
        <v>-0.0158874999999999</v>
      </c>
      <c r="H4171" s="1">
        <v>-0.0833333333333333</v>
      </c>
    </row>
    <row r="4172">
      <c r="A4172" s="1">
        <v>2021.0</v>
      </c>
      <c r="B4172" s="1">
        <v>8.0</v>
      </c>
      <c r="C4172" s="1" t="s">
        <v>32</v>
      </c>
      <c r="D4172" s="1">
        <v>406.0</v>
      </c>
      <c r="E4172" s="1">
        <v>0.149843137254902</v>
      </c>
      <c r="F4172" s="1">
        <v>0.0759492817527652</v>
      </c>
      <c r="G4172" s="1">
        <v>0.0800214869281045</v>
      </c>
      <c r="H4172" s="1">
        <v>0.212486383442265</v>
      </c>
    </row>
    <row r="4173">
      <c r="A4173" s="1">
        <v>2021.0</v>
      </c>
      <c r="B4173" s="1">
        <v>8.0</v>
      </c>
      <c r="C4173" s="1" t="s">
        <v>33</v>
      </c>
      <c r="D4173" s="1">
        <v>140.0</v>
      </c>
      <c r="E4173" s="1">
        <v>0.211758865248226</v>
      </c>
      <c r="F4173" s="1">
        <v>0.0952252471878004</v>
      </c>
      <c r="G4173" s="1">
        <v>0.106802804795677</v>
      </c>
      <c r="H4173" s="1">
        <v>0.191489361702127</v>
      </c>
    </row>
    <row r="4174">
      <c r="A4174" s="1">
        <v>2021.0</v>
      </c>
      <c r="B4174" s="1">
        <v>8.0</v>
      </c>
      <c r="C4174" s="1" t="s">
        <v>34</v>
      </c>
      <c r="D4174" s="1">
        <v>176.0</v>
      </c>
      <c r="E4174" s="1">
        <v>0.06869375</v>
      </c>
      <c r="F4174" s="1">
        <v>0.0594723593073593</v>
      </c>
      <c r="G4174" s="1">
        <v>0.0822001893939393</v>
      </c>
      <c r="H4174" s="1">
        <v>-0.0329071969696969</v>
      </c>
    </row>
    <row r="4175">
      <c r="A4175" s="1">
        <v>2021.0</v>
      </c>
      <c r="B4175" s="1">
        <v>8.0</v>
      </c>
      <c r="C4175" s="1" t="s">
        <v>35</v>
      </c>
      <c r="D4175" s="1">
        <v>224.0</v>
      </c>
      <c r="E4175" s="1">
        <v>0.0617357142857142</v>
      </c>
      <c r="F4175" s="1">
        <v>0.0142607924899259</v>
      </c>
      <c r="G4175" s="1">
        <v>0.0356284419449597</v>
      </c>
      <c r="H4175" s="1">
        <v>0.100738571943929</v>
      </c>
    </row>
    <row r="4176">
      <c r="A4176" s="1">
        <v>2021.0</v>
      </c>
      <c r="B4176" s="1">
        <v>8.0</v>
      </c>
      <c r="C4176" s="1" t="s">
        <v>36</v>
      </c>
      <c r="D4176" s="1">
        <v>879.0</v>
      </c>
      <c r="E4176" s="1">
        <v>0.149154026845637</v>
      </c>
      <c r="F4176" s="1">
        <v>0.0764564807601365</v>
      </c>
      <c r="G4176" s="1">
        <v>0.0808035421327366</v>
      </c>
      <c r="H4176" s="1">
        <v>0.0866624054543517</v>
      </c>
    </row>
    <row r="4177">
      <c r="A4177" s="1">
        <v>2021.0</v>
      </c>
      <c r="B4177" s="1">
        <v>8.0</v>
      </c>
      <c r="C4177" s="1" t="s">
        <v>37</v>
      </c>
      <c r="D4177" s="1">
        <v>30.0</v>
      </c>
      <c r="E4177" s="1">
        <v>0.396996666666666</v>
      </c>
      <c r="F4177" s="1">
        <v>0.164950545454545</v>
      </c>
      <c r="G4177" s="1">
        <v>0.138123333333333</v>
      </c>
      <c r="H4177" s="1">
        <v>0.216666666666666</v>
      </c>
    </row>
    <row r="4178">
      <c r="A4178" s="1">
        <v>2021.0</v>
      </c>
      <c r="B4178" s="1">
        <v>8.0</v>
      </c>
      <c r="C4178" s="1" t="s">
        <v>39</v>
      </c>
      <c r="D4178" s="1">
        <v>165.0</v>
      </c>
      <c r="E4178" s="1">
        <v>0.0906321212121212</v>
      </c>
      <c r="F4178" s="1">
        <v>0.0217036671476671</v>
      </c>
      <c r="G4178" s="1">
        <v>0.0365686868686868</v>
      </c>
      <c r="H4178" s="1">
        <v>0.0979797979797979</v>
      </c>
    </row>
    <row r="4179">
      <c r="A4179" s="1">
        <v>2021.0</v>
      </c>
      <c r="B4179" s="1">
        <v>8.0</v>
      </c>
      <c r="C4179" s="1" t="s">
        <v>40</v>
      </c>
      <c r="D4179" s="1">
        <v>666.0</v>
      </c>
      <c r="E4179" s="1">
        <v>0.11103887240356</v>
      </c>
      <c r="F4179" s="1">
        <v>0.0482070380513785</v>
      </c>
      <c r="G4179" s="1">
        <v>0.0486049455984174</v>
      </c>
      <c r="H4179" s="1">
        <v>0.122848664688427</v>
      </c>
    </row>
    <row r="4180">
      <c r="A4180" s="1">
        <v>2021.0</v>
      </c>
      <c r="B4180" s="1">
        <v>8.0</v>
      </c>
      <c r="C4180" s="1" t="s">
        <v>41</v>
      </c>
      <c r="D4180" s="1">
        <v>9982.0</v>
      </c>
      <c r="E4180" s="1">
        <v>0.078315733369316</v>
      </c>
      <c r="F4180" s="1">
        <v>0.0442899237792998</v>
      </c>
      <c r="G4180" s="1">
        <v>0.0439432631673637</v>
      </c>
      <c r="H4180" s="1">
        <v>0.122632444692895</v>
      </c>
    </row>
    <row r="4181">
      <c r="A4181" s="1">
        <v>2021.0</v>
      </c>
      <c r="B4181" s="1">
        <v>8.0</v>
      </c>
      <c r="C4181" s="1" t="s">
        <v>42</v>
      </c>
      <c r="D4181" s="1">
        <v>587.0</v>
      </c>
      <c r="E4181" s="1">
        <v>0.162040871021775</v>
      </c>
      <c r="F4181" s="1">
        <v>0.0741635214552803</v>
      </c>
      <c r="G4181" s="1">
        <v>0.100782624232272</v>
      </c>
      <c r="H4181" s="1">
        <v>0.0976549413735343</v>
      </c>
    </row>
    <row r="4182">
      <c r="A4182" s="1">
        <v>2021.0</v>
      </c>
      <c r="B4182" s="1">
        <v>8.0</v>
      </c>
      <c r="C4182" s="1" t="s">
        <v>43</v>
      </c>
      <c r="D4182" s="1">
        <v>170.0</v>
      </c>
      <c r="E4182" s="1">
        <v>0.15085294117647</v>
      </c>
      <c r="F4182" s="1">
        <v>0.0659952565571683</v>
      </c>
      <c r="G4182" s="1">
        <v>0.0945646078431372</v>
      </c>
      <c r="H4182" s="1">
        <v>0.152941176470588</v>
      </c>
    </row>
    <row r="4183">
      <c r="A4183" s="1">
        <v>2021.0</v>
      </c>
      <c r="B4183" s="1">
        <v>8.0</v>
      </c>
      <c r="C4183" s="1" t="s">
        <v>44</v>
      </c>
      <c r="D4183" s="1">
        <v>334.0</v>
      </c>
      <c r="E4183" s="1">
        <v>0.0113982035928143</v>
      </c>
      <c r="F4183" s="1">
        <v>9.89988475430094E-4</v>
      </c>
      <c r="G4183" s="1">
        <v>-0.0208152694610778</v>
      </c>
      <c r="H4183" s="1">
        <v>0.108258483033932</v>
      </c>
    </row>
    <row r="4184">
      <c r="A4184" s="1">
        <v>2021.0</v>
      </c>
      <c r="B4184" s="1">
        <v>8.0</v>
      </c>
      <c r="C4184" s="1" t="s">
        <v>45</v>
      </c>
      <c r="D4184" s="1">
        <v>54.0</v>
      </c>
      <c r="E4184" s="1">
        <v>0.202629629629629</v>
      </c>
      <c r="F4184" s="1">
        <v>0.0836306228956228</v>
      </c>
      <c r="G4184" s="1">
        <v>0.0767006172839506</v>
      </c>
      <c r="H4184" s="1">
        <v>0.135802469135802</v>
      </c>
    </row>
    <row r="4185">
      <c r="A4185" s="1">
        <v>2021.0</v>
      </c>
      <c r="B4185" s="1">
        <v>8.0</v>
      </c>
      <c r="C4185" s="1" t="s">
        <v>46</v>
      </c>
      <c r="D4185" s="1">
        <v>365.0</v>
      </c>
      <c r="E4185" s="1">
        <v>0.0726082191780821</v>
      </c>
      <c r="F4185" s="1">
        <v>0.039028848010437</v>
      </c>
      <c r="G4185" s="1">
        <v>0.0566230136986301</v>
      </c>
      <c r="H4185" s="1">
        <v>-0.00821917808219177</v>
      </c>
    </row>
    <row r="4186">
      <c r="A4186" s="1">
        <v>2021.0</v>
      </c>
      <c r="B4186" s="1">
        <v>8.0</v>
      </c>
      <c r="C4186" s="1" t="s">
        <v>47</v>
      </c>
      <c r="D4186" s="1">
        <v>48.0</v>
      </c>
      <c r="E4186" s="1">
        <v>0.265748979591836</v>
      </c>
      <c r="F4186" s="1">
        <v>0.102544950313458</v>
      </c>
      <c r="G4186" s="1">
        <v>0.146472108843537</v>
      </c>
      <c r="H4186" s="1">
        <v>0.206349206349206</v>
      </c>
    </row>
    <row r="4187">
      <c r="A4187" s="1">
        <v>2021.0</v>
      </c>
      <c r="B4187" s="1">
        <v>8.0</v>
      </c>
      <c r="C4187" s="1" t="s">
        <v>48</v>
      </c>
      <c r="D4187" s="1">
        <v>264.0</v>
      </c>
      <c r="E4187" s="1">
        <v>0.0877368421052632</v>
      </c>
      <c r="F4187" s="1">
        <v>0.0337330354294827</v>
      </c>
      <c r="G4187" s="1">
        <v>0.0166630325814536</v>
      </c>
      <c r="H4187" s="1">
        <v>0.331140350877193</v>
      </c>
    </row>
    <row r="4188">
      <c r="A4188" s="1">
        <v>2021.0</v>
      </c>
      <c r="B4188" s="1">
        <v>8.0</v>
      </c>
      <c r="C4188" s="1" t="s">
        <v>49</v>
      </c>
      <c r="D4188" s="1">
        <v>157.0</v>
      </c>
      <c r="E4188" s="1">
        <v>0.166756050955414</v>
      </c>
      <c r="F4188" s="1">
        <v>0.0558693138162398</v>
      </c>
      <c r="G4188" s="1">
        <v>0.0374527600849257</v>
      </c>
      <c r="H4188" s="1">
        <v>0.0552016985138004</v>
      </c>
    </row>
    <row r="4189">
      <c r="A4189" s="1">
        <v>2021.0</v>
      </c>
      <c r="B4189" s="1">
        <v>8.0</v>
      </c>
      <c r="C4189" s="1" t="s">
        <v>50</v>
      </c>
      <c r="D4189" s="1">
        <v>362.0</v>
      </c>
      <c r="E4189" s="1">
        <v>-0.0141309392265193</v>
      </c>
      <c r="F4189" s="1">
        <v>-0.00149002918888968</v>
      </c>
      <c r="G4189" s="1">
        <v>-0.012482044198895</v>
      </c>
      <c r="H4189" s="1">
        <v>0.0161141804788213</v>
      </c>
    </row>
    <row r="4190">
      <c r="A4190" s="1">
        <v>2021.0</v>
      </c>
      <c r="B4190" s="1">
        <v>8.0</v>
      </c>
      <c r="C4190" s="1" t="s">
        <v>51</v>
      </c>
      <c r="D4190" s="1">
        <v>40.0</v>
      </c>
      <c r="E4190" s="1">
        <v>-0.1547975</v>
      </c>
      <c r="F4190" s="1">
        <v>-0.126108049242424</v>
      </c>
      <c r="G4190" s="1">
        <v>-0.17481</v>
      </c>
      <c r="H4190" s="1">
        <v>-0.0875</v>
      </c>
    </row>
    <row r="4191">
      <c r="A4191" s="1">
        <v>2021.0</v>
      </c>
      <c r="B4191" s="1">
        <v>8.0</v>
      </c>
      <c r="C4191" s="1" t="s">
        <v>52</v>
      </c>
      <c r="D4191" s="1">
        <v>52.0</v>
      </c>
      <c r="E4191" s="1">
        <v>0.164678846153846</v>
      </c>
      <c r="F4191" s="1">
        <v>0.111281955128205</v>
      </c>
      <c r="G4191" s="1">
        <v>0.154013461538461</v>
      </c>
      <c r="H4191" s="1">
        <v>0.256410256410256</v>
      </c>
    </row>
    <row r="4192">
      <c r="A4192" s="1">
        <v>2021.0</v>
      </c>
      <c r="B4192" s="1">
        <v>8.0</v>
      </c>
      <c r="C4192" s="1" t="s">
        <v>53</v>
      </c>
      <c r="D4192" s="1">
        <v>659.0</v>
      </c>
      <c r="E4192" s="1">
        <v>0.128579216867469</v>
      </c>
      <c r="F4192" s="1">
        <v>0.0624937562913993</v>
      </c>
      <c r="G4192" s="1">
        <v>0.0742996862449799</v>
      </c>
      <c r="H4192" s="1">
        <v>0.171661646586345</v>
      </c>
    </row>
    <row r="4193">
      <c r="A4193" s="1">
        <v>2021.0</v>
      </c>
      <c r="B4193" s="1">
        <v>8.0</v>
      </c>
      <c r="C4193" s="1" t="s">
        <v>54</v>
      </c>
      <c r="D4193" s="1">
        <v>205.0</v>
      </c>
      <c r="E4193" s="1">
        <v>0.12655922330097</v>
      </c>
      <c r="F4193" s="1">
        <v>0.0799462833256279</v>
      </c>
      <c r="G4193" s="1">
        <v>0.0786470873786407</v>
      </c>
      <c r="H4193" s="1">
        <v>0.0711974110032362</v>
      </c>
    </row>
    <row r="4194">
      <c r="A4194" s="1">
        <v>2021.0</v>
      </c>
      <c r="B4194" s="1">
        <v>8.0</v>
      </c>
      <c r="C4194" s="1" t="s">
        <v>55</v>
      </c>
      <c r="D4194" s="1">
        <v>70.0</v>
      </c>
      <c r="E4194" s="1">
        <v>0.196347142857142</v>
      </c>
      <c r="F4194" s="1">
        <v>0.0648546031746031</v>
      </c>
      <c r="G4194" s="1">
        <v>0.0691285714285714</v>
      </c>
      <c r="H4194" s="1">
        <v>0.119047619047619</v>
      </c>
    </row>
    <row r="4195">
      <c r="A4195" s="1">
        <v>2021.0</v>
      </c>
      <c r="B4195" s="1">
        <v>8.0</v>
      </c>
      <c r="C4195" s="1" t="s">
        <v>121</v>
      </c>
      <c r="D4195" s="1">
        <v>645.0</v>
      </c>
      <c r="E4195" s="1">
        <v>0.161745954198473</v>
      </c>
      <c r="F4195" s="1">
        <v>0.076267236759446</v>
      </c>
      <c r="G4195" s="1">
        <v>0.0806297709923664</v>
      </c>
      <c r="H4195" s="1">
        <v>0.0731806615776081</v>
      </c>
    </row>
    <row r="4196">
      <c r="A4196" s="1">
        <v>2021.0</v>
      </c>
      <c r="B4196" s="1">
        <v>8.0</v>
      </c>
      <c r="C4196" s="1" t="s">
        <v>105</v>
      </c>
      <c r="D4196" s="1">
        <v>984.0</v>
      </c>
      <c r="E4196" s="1">
        <v>0.0934826961770623</v>
      </c>
      <c r="F4196" s="1">
        <v>0.0379966518156558</v>
      </c>
      <c r="G4196" s="1">
        <v>0.0240271126760563</v>
      </c>
      <c r="H4196" s="1">
        <v>0.0744802146210596</v>
      </c>
    </row>
    <row r="4197">
      <c r="A4197" s="1">
        <v>2021.0</v>
      </c>
      <c r="B4197" s="1">
        <v>8.0</v>
      </c>
      <c r="C4197" s="1" t="s">
        <v>56</v>
      </c>
      <c r="D4197" s="1">
        <v>136.0</v>
      </c>
      <c r="E4197" s="1">
        <v>6.78676470588232E-4</v>
      </c>
      <c r="F4197" s="1">
        <v>-0.00284099264705882</v>
      </c>
      <c r="G4197" s="1">
        <v>0.0103731617647058</v>
      </c>
      <c r="H4197" s="1">
        <v>0.24142156862745</v>
      </c>
    </row>
    <row r="4198">
      <c r="A4198" s="1">
        <v>2021.0</v>
      </c>
      <c r="B4198" s="1">
        <v>8.0</v>
      </c>
      <c r="C4198" s="1" t="s">
        <v>111</v>
      </c>
      <c r="D4198" s="1">
        <v>7.0</v>
      </c>
      <c r="E4198" s="1">
        <v>0.234199999999999</v>
      </c>
      <c r="F4198" s="1">
        <v>0.138885714285714</v>
      </c>
      <c r="G4198" s="1">
        <v>0.115757142857142</v>
      </c>
      <c r="H4198" s="1">
        <v>0.285714285714285</v>
      </c>
    </row>
    <row r="4199">
      <c r="A4199" s="1">
        <v>2021.0</v>
      </c>
      <c r="B4199" s="1">
        <v>8.0</v>
      </c>
      <c r="C4199" s="1" t="s">
        <v>57</v>
      </c>
      <c r="D4199" s="1">
        <v>86.0</v>
      </c>
      <c r="E4199" s="1">
        <v>0.184760227272727</v>
      </c>
      <c r="F4199" s="1">
        <v>0.0718118749999999</v>
      </c>
      <c r="G4199" s="1">
        <v>0.0495584415584415</v>
      </c>
      <c r="H4199" s="1">
        <v>0.170995670995671</v>
      </c>
    </row>
    <row r="4200">
      <c r="A4200" s="1">
        <v>2021.0</v>
      </c>
      <c r="B4200" s="1">
        <v>8.0</v>
      </c>
      <c r="C4200" s="1" t="s">
        <v>130</v>
      </c>
      <c r="D4200" s="1">
        <v>16.0</v>
      </c>
      <c r="E4200" s="1">
        <v>-0.716943749999999</v>
      </c>
      <c r="F4200" s="1">
        <v>-0.258965</v>
      </c>
      <c r="G4200" s="1">
        <v>-0.4491375</v>
      </c>
      <c r="H4200" s="1">
        <v>0.0</v>
      </c>
    </row>
    <row r="4201">
      <c r="A4201" s="1">
        <v>2021.0</v>
      </c>
      <c r="B4201" s="1">
        <v>8.0</v>
      </c>
      <c r="C4201" s="1" t="s">
        <v>58</v>
      </c>
      <c r="D4201" s="1">
        <v>377.0</v>
      </c>
      <c r="E4201" s="1">
        <v>0.220754761904761</v>
      </c>
      <c r="F4201" s="1">
        <v>0.110720891778709</v>
      </c>
      <c r="G4201" s="1">
        <v>0.136886199294532</v>
      </c>
      <c r="H4201" s="1">
        <v>-0.0332892416225749</v>
      </c>
    </row>
    <row r="4202">
      <c r="A4202" s="1">
        <v>2021.0</v>
      </c>
      <c r="B4202" s="1">
        <v>8.0</v>
      </c>
      <c r="C4202" s="1" t="s">
        <v>59</v>
      </c>
      <c r="D4202" s="1">
        <v>1736.0</v>
      </c>
      <c r="E4202" s="1">
        <v>0.110398538504778</v>
      </c>
      <c r="F4202" s="1">
        <v>0.060776717257941</v>
      </c>
      <c r="G4202" s="1">
        <v>0.0751971350946222</v>
      </c>
      <c r="H4202" s="1">
        <v>0.0645493723065392</v>
      </c>
    </row>
    <row r="4203">
      <c r="A4203" s="1">
        <v>2021.0</v>
      </c>
      <c r="B4203" s="1">
        <v>8.0</v>
      </c>
      <c r="C4203" s="1" t="s">
        <v>122</v>
      </c>
      <c r="D4203" s="1">
        <v>99.0</v>
      </c>
      <c r="E4203" s="1">
        <v>0.00556767676767676</v>
      </c>
      <c r="F4203" s="1">
        <v>-0.00809570707070707</v>
      </c>
      <c r="G4203" s="1">
        <v>0.00695959595959596</v>
      </c>
      <c r="H4203" s="1">
        <v>0.131313131313131</v>
      </c>
    </row>
    <row r="4204">
      <c r="A4204" s="1">
        <v>2021.0</v>
      </c>
      <c r="B4204" s="1">
        <v>8.0</v>
      </c>
      <c r="C4204" s="1" t="s">
        <v>60</v>
      </c>
      <c r="D4204" s="1">
        <v>249.0</v>
      </c>
      <c r="E4204" s="1">
        <v>0.1440668</v>
      </c>
      <c r="F4204" s="1">
        <v>0.0402610571428571</v>
      </c>
      <c r="G4204" s="1">
        <v>0.0541855999999999</v>
      </c>
      <c r="H4204" s="1">
        <v>-0.0493333333333333</v>
      </c>
    </row>
    <row r="4205">
      <c r="A4205" s="1">
        <v>2021.0</v>
      </c>
      <c r="B4205" s="1">
        <v>8.0</v>
      </c>
      <c r="C4205" s="1" t="s">
        <v>61</v>
      </c>
      <c r="D4205" s="1">
        <v>17.0</v>
      </c>
      <c r="E4205" s="1">
        <v>0.1008</v>
      </c>
      <c r="F4205" s="1">
        <v>0.0820622875816993</v>
      </c>
      <c r="G4205" s="1">
        <v>0.100612745098039</v>
      </c>
      <c r="H4205" s="1">
        <v>0.0441176470588235</v>
      </c>
    </row>
    <row r="4206">
      <c r="A4206" s="1">
        <v>2021.0</v>
      </c>
      <c r="B4206" s="1">
        <v>8.0</v>
      </c>
      <c r="C4206" s="1" t="s">
        <v>101</v>
      </c>
      <c r="D4206" s="1">
        <v>1543.0</v>
      </c>
      <c r="E4206" s="1">
        <v>0.0514758922980587</v>
      </c>
      <c r="F4206" s="1">
        <v>0.0244128412633757</v>
      </c>
      <c r="G4206" s="1">
        <v>0.0304860958046336</v>
      </c>
      <c r="H4206" s="1">
        <v>0.135024003339595</v>
      </c>
    </row>
    <row r="4207">
      <c r="A4207" s="1">
        <v>2021.0</v>
      </c>
      <c r="B4207" s="1">
        <v>8.0</v>
      </c>
      <c r="C4207" s="1" t="s">
        <v>62</v>
      </c>
      <c r="D4207" s="1">
        <v>9.0</v>
      </c>
      <c r="E4207" s="1">
        <v>0.0</v>
      </c>
      <c r="F4207" s="1">
        <v>0.0</v>
      </c>
      <c r="G4207" s="1">
        <v>0.0</v>
      </c>
      <c r="H4207" s="1">
        <v>-0.111111111111111</v>
      </c>
    </row>
    <row r="4208">
      <c r="A4208" s="1">
        <v>2021.0</v>
      </c>
      <c r="B4208" s="1">
        <v>8.0</v>
      </c>
      <c r="C4208" s="1" t="s">
        <v>63</v>
      </c>
      <c r="D4208" s="1">
        <v>3303.0</v>
      </c>
      <c r="E4208" s="1">
        <v>0.0734597285067875</v>
      </c>
      <c r="F4208" s="1">
        <v>0.0343828776063092</v>
      </c>
      <c r="G4208" s="1">
        <v>0.039385126791101</v>
      </c>
      <c r="H4208" s="1">
        <v>0.121304002370178</v>
      </c>
    </row>
    <row r="4209">
      <c r="A4209" s="1">
        <v>2021.0</v>
      </c>
      <c r="B4209" s="1">
        <v>8.0</v>
      </c>
      <c r="C4209" s="1" t="s">
        <v>64</v>
      </c>
      <c r="D4209" s="1">
        <v>18.0</v>
      </c>
      <c r="E4209" s="1">
        <v>0.05775</v>
      </c>
      <c r="F4209" s="1">
        <v>0.0109611111111111</v>
      </c>
      <c r="G4209" s="1">
        <v>0.0872444444444444</v>
      </c>
      <c r="H4209" s="1">
        <v>0.0277777777777777</v>
      </c>
    </row>
    <row r="4210">
      <c r="A4210" s="1">
        <v>2021.0</v>
      </c>
      <c r="B4210" s="1">
        <v>8.0</v>
      </c>
      <c r="C4210" s="1" t="s">
        <v>65</v>
      </c>
      <c r="D4210" s="1">
        <v>425.0</v>
      </c>
      <c r="E4210" s="1">
        <v>0.0922171624713958</v>
      </c>
      <c r="F4210" s="1">
        <v>0.0429369447003543</v>
      </c>
      <c r="G4210" s="1">
        <v>0.0507193363844393</v>
      </c>
      <c r="H4210" s="1">
        <v>0.0450038138825324</v>
      </c>
    </row>
    <row r="4211">
      <c r="A4211" s="1">
        <v>2021.0</v>
      </c>
      <c r="B4211" s="1">
        <v>8.0</v>
      </c>
      <c r="C4211" s="1" t="s">
        <v>66</v>
      </c>
      <c r="D4211" s="1">
        <v>280.0</v>
      </c>
      <c r="E4211" s="1">
        <v>0.132198576512455</v>
      </c>
      <c r="F4211" s="1">
        <v>0.0571751505746016</v>
      </c>
      <c r="G4211" s="1">
        <v>0.0675666666666666</v>
      </c>
      <c r="H4211" s="1">
        <v>0.105456702253855</v>
      </c>
    </row>
    <row r="4212">
      <c r="A4212" s="1">
        <v>2021.0</v>
      </c>
      <c r="B4212" s="1">
        <v>8.0</v>
      </c>
      <c r="C4212" s="1" t="s">
        <v>67</v>
      </c>
      <c r="D4212" s="1">
        <v>66.0</v>
      </c>
      <c r="E4212" s="1">
        <v>0.0690166666666666</v>
      </c>
      <c r="F4212" s="1">
        <v>0.0305465879382055</v>
      </c>
      <c r="G4212" s="1">
        <v>0.00174545454545454</v>
      </c>
      <c r="H4212" s="1">
        <v>0.131313131313131</v>
      </c>
    </row>
    <row r="4213">
      <c r="A4213" s="1">
        <v>2021.0</v>
      </c>
      <c r="B4213" s="1">
        <v>8.0</v>
      </c>
      <c r="C4213" s="1" t="s">
        <v>68</v>
      </c>
      <c r="D4213" s="1">
        <v>45.0</v>
      </c>
      <c r="E4213" s="1">
        <v>0.0509511111111111</v>
      </c>
      <c r="F4213" s="1">
        <v>0.0568205185185185</v>
      </c>
      <c r="G4213" s="1">
        <v>0.0562122222222222</v>
      </c>
      <c r="H4213" s="1">
        <v>0.174074074074074</v>
      </c>
    </row>
    <row r="4214">
      <c r="A4214" s="1">
        <v>2021.0</v>
      </c>
      <c r="B4214" s="1">
        <v>8.0</v>
      </c>
      <c r="C4214" s="1" t="s">
        <v>108</v>
      </c>
      <c r="D4214" s="1">
        <v>11.0</v>
      </c>
      <c r="E4214" s="1">
        <v>-0.258772727272727</v>
      </c>
      <c r="F4214" s="1">
        <v>-0.0686882828282828</v>
      </c>
      <c r="G4214" s="1">
        <v>-0.0188363636363636</v>
      </c>
      <c r="H4214" s="1">
        <v>0.0909090909090909</v>
      </c>
    </row>
    <row r="4215">
      <c r="A4215" s="1">
        <v>2021.0</v>
      </c>
      <c r="B4215" s="1">
        <v>8.0</v>
      </c>
      <c r="C4215" s="1" t="s">
        <v>69</v>
      </c>
      <c r="D4215" s="1">
        <v>16.0</v>
      </c>
      <c r="E4215" s="1">
        <v>0.07175625</v>
      </c>
      <c r="F4215" s="1">
        <v>0.09226</v>
      </c>
      <c r="G4215" s="1">
        <v>0.079175</v>
      </c>
      <c r="H4215" s="1">
        <v>0.0208333333333333</v>
      </c>
    </row>
    <row r="4216">
      <c r="A4216" s="1">
        <v>2021.0</v>
      </c>
      <c r="B4216" s="1">
        <v>8.0</v>
      </c>
      <c r="C4216" s="1" t="s">
        <v>123</v>
      </c>
      <c r="D4216" s="1">
        <v>5157.0</v>
      </c>
      <c r="E4216" s="1">
        <v>0.0861357078122167</v>
      </c>
      <c r="F4216" s="1">
        <v>0.0510898492472589</v>
      </c>
      <c r="G4216" s="1">
        <v>0.0540216814693976</v>
      </c>
      <c r="H4216" s="1">
        <v>0.127536100537731</v>
      </c>
    </row>
    <row r="4217">
      <c r="A4217" s="1">
        <v>2021.0</v>
      </c>
      <c r="B4217" s="1">
        <v>8.0</v>
      </c>
      <c r="C4217" s="1" t="s">
        <v>70</v>
      </c>
      <c r="D4217" s="1">
        <v>595.0</v>
      </c>
      <c r="E4217" s="1">
        <v>0.0822991721854304</v>
      </c>
      <c r="F4217" s="1">
        <v>0.0414064631187889</v>
      </c>
      <c r="G4217" s="1">
        <v>0.0366548289183222</v>
      </c>
      <c r="H4217" s="1">
        <v>0.0814569536423841</v>
      </c>
    </row>
    <row r="4218">
      <c r="A4218" s="1">
        <v>2021.0</v>
      </c>
      <c r="B4218" s="1">
        <v>8.0</v>
      </c>
      <c r="C4218" s="1" t="s">
        <v>115</v>
      </c>
      <c r="D4218" s="1">
        <v>616.0</v>
      </c>
      <c r="E4218" s="1">
        <v>-0.0135529886914377</v>
      </c>
      <c r="F4218" s="1">
        <v>-0.0235135990046571</v>
      </c>
      <c r="G4218" s="1">
        <v>-0.0246132471728594</v>
      </c>
      <c r="H4218" s="1">
        <v>-0.026078929148396</v>
      </c>
    </row>
    <row r="4219">
      <c r="A4219" s="1">
        <v>2021.0</v>
      </c>
      <c r="B4219" s="1">
        <v>8.0</v>
      </c>
      <c r="C4219" s="1" t="s">
        <v>71</v>
      </c>
      <c r="D4219" s="1">
        <v>295.0</v>
      </c>
      <c r="E4219" s="1">
        <v>0.0788423333333333</v>
      </c>
      <c r="F4219" s="1">
        <v>0.0507455694444444</v>
      </c>
      <c r="G4219" s="1">
        <v>0.0441571111111111</v>
      </c>
      <c r="H4219" s="1">
        <v>0.126666666666666</v>
      </c>
    </row>
    <row r="4220">
      <c r="A4220" s="1">
        <v>2021.0</v>
      </c>
      <c r="B4220" s="1">
        <v>8.0</v>
      </c>
      <c r="C4220" s="1" t="s">
        <v>118</v>
      </c>
      <c r="D4220" s="1">
        <v>412.0</v>
      </c>
      <c r="E4220" s="1">
        <v>0.0989345238095238</v>
      </c>
      <c r="F4220" s="1">
        <v>0.0425881175213675</v>
      </c>
      <c r="G4220" s="1">
        <v>0.0534294047619047</v>
      </c>
      <c r="H4220" s="1">
        <v>0.148015873015873</v>
      </c>
    </row>
    <row r="4221">
      <c r="A4221" s="1">
        <v>2021.0</v>
      </c>
      <c r="B4221" s="1">
        <v>8.0</v>
      </c>
      <c r="C4221" s="1" t="s">
        <v>98</v>
      </c>
      <c r="D4221" s="1">
        <v>40.0</v>
      </c>
      <c r="E4221" s="1">
        <v>0.3840125</v>
      </c>
      <c r="F4221" s="1">
        <v>0.104856465514748</v>
      </c>
      <c r="G4221" s="1">
        <v>0.060015</v>
      </c>
      <c r="H4221" s="1">
        <v>-0.00833333333333333</v>
      </c>
    </row>
    <row r="4222">
      <c r="A4222" s="1">
        <v>2021.0</v>
      </c>
      <c r="B4222" s="1">
        <v>8.0</v>
      </c>
      <c r="C4222" s="1" t="s">
        <v>72</v>
      </c>
      <c r="D4222" s="1">
        <v>3060.0</v>
      </c>
      <c r="E4222" s="1">
        <v>0.117666972229711</v>
      </c>
      <c r="F4222" s="1">
        <v>0.0436378289041947</v>
      </c>
      <c r="G4222" s="1">
        <v>0.0484876570366182</v>
      </c>
      <c r="H4222" s="1">
        <v>0.0809062944682542</v>
      </c>
    </row>
    <row r="4223">
      <c r="A4223" s="1">
        <v>2021.0</v>
      </c>
      <c r="B4223" s="1">
        <v>8.0</v>
      </c>
      <c r="C4223" s="1" t="s">
        <v>73</v>
      </c>
      <c r="D4223" s="1">
        <v>127.0</v>
      </c>
      <c r="E4223" s="1">
        <v>-0.0131070866141732</v>
      </c>
      <c r="F4223" s="1">
        <v>-0.00790563004668123</v>
      </c>
      <c r="G4223" s="1">
        <v>-0.0747738845144357</v>
      </c>
      <c r="H4223" s="1">
        <v>0.133858267716535</v>
      </c>
    </row>
    <row r="4224">
      <c r="A4224" s="1">
        <v>2021.0</v>
      </c>
      <c r="B4224" s="1">
        <v>8.0</v>
      </c>
      <c r="C4224" s="1" t="s">
        <v>131</v>
      </c>
      <c r="D4224" s="1">
        <v>1.0</v>
      </c>
      <c r="E4224" s="1">
        <v>0.1027</v>
      </c>
      <c r="F4224" s="1">
        <v>0.0249333333333333</v>
      </c>
      <c r="G4224" s="1">
        <v>0.4767</v>
      </c>
      <c r="H4224" s="1">
        <v>0.0</v>
      </c>
    </row>
    <row r="4225">
      <c r="A4225" s="1">
        <v>2021.0</v>
      </c>
      <c r="B4225" s="1">
        <v>8.0</v>
      </c>
      <c r="C4225" s="1" t="s">
        <v>129</v>
      </c>
      <c r="D4225" s="1">
        <v>261.0</v>
      </c>
      <c r="E4225" s="1">
        <v>0.133489312977099</v>
      </c>
      <c r="F4225" s="1">
        <v>0.0657852765660971</v>
      </c>
      <c r="G4225" s="1">
        <v>0.0773784351145037</v>
      </c>
      <c r="H4225" s="1">
        <v>0.295801526717557</v>
      </c>
    </row>
    <row r="4226">
      <c r="A4226" s="1">
        <v>2021.0</v>
      </c>
      <c r="B4226" s="1">
        <v>8.0</v>
      </c>
      <c r="C4226" s="1" t="s">
        <v>74</v>
      </c>
      <c r="D4226" s="1">
        <v>840.0</v>
      </c>
      <c r="E4226" s="1">
        <v>0.105127251461988</v>
      </c>
      <c r="F4226" s="1">
        <v>0.0526430269883339</v>
      </c>
      <c r="G4226" s="1">
        <v>0.0489484658869395</v>
      </c>
      <c r="H4226" s="1">
        <v>0.107953216374269</v>
      </c>
    </row>
    <row r="4227">
      <c r="A4227" s="1">
        <v>2021.0</v>
      </c>
      <c r="B4227" s="1">
        <v>8.0</v>
      </c>
      <c r="C4227" s="1" t="s">
        <v>75</v>
      </c>
      <c r="D4227" s="1">
        <v>299.0</v>
      </c>
      <c r="E4227" s="1">
        <v>0.110726333333333</v>
      </c>
      <c r="F4227" s="1">
        <v>0.0534886671476671</v>
      </c>
      <c r="G4227" s="1">
        <v>0.0763331238576238</v>
      </c>
      <c r="H4227" s="1">
        <v>0.0516895141895142</v>
      </c>
    </row>
    <row r="4228">
      <c r="A4228" s="1">
        <v>2021.0</v>
      </c>
      <c r="B4228" s="1">
        <v>8.0</v>
      </c>
      <c r="C4228" s="1" t="s">
        <v>76</v>
      </c>
      <c r="D4228" s="1">
        <v>15.0</v>
      </c>
      <c r="E4228" s="1">
        <v>0.163913333333333</v>
      </c>
      <c r="F4228" s="1">
        <v>0.0172997142857142</v>
      </c>
      <c r="G4228" s="1">
        <v>-0.0313466666666666</v>
      </c>
      <c r="H4228" s="1">
        <v>-0.2</v>
      </c>
    </row>
    <row r="4229">
      <c r="A4229" s="1">
        <v>2021.0</v>
      </c>
      <c r="B4229" s="1">
        <v>8.0</v>
      </c>
      <c r="C4229" s="1" t="s">
        <v>116</v>
      </c>
      <c r="D4229" s="1">
        <v>693.0</v>
      </c>
      <c r="E4229" s="1">
        <v>0.108120229555236</v>
      </c>
      <c r="F4229" s="1">
        <v>0.0692107644388131</v>
      </c>
      <c r="G4229" s="1">
        <v>0.0673194285031085</v>
      </c>
      <c r="H4229" s="1">
        <v>0.216905786704925</v>
      </c>
    </row>
    <row r="4230">
      <c r="A4230" s="1">
        <v>2021.0</v>
      </c>
      <c r="B4230" s="1">
        <v>8.0</v>
      </c>
      <c r="C4230" s="1" t="s">
        <v>99</v>
      </c>
      <c r="D4230" s="1">
        <v>4573.0</v>
      </c>
      <c r="E4230" s="1">
        <v>0.113289650293106</v>
      </c>
      <c r="F4230" s="1">
        <v>0.0692750643821293</v>
      </c>
      <c r="G4230" s="1">
        <v>0.0776716593991549</v>
      </c>
      <c r="H4230" s="1">
        <v>0.155656306050484</v>
      </c>
    </row>
    <row r="4231">
      <c r="A4231" s="1">
        <v>2021.0</v>
      </c>
      <c r="B4231" s="1">
        <v>8.0</v>
      </c>
      <c r="C4231" s="1" t="s">
        <v>77</v>
      </c>
      <c r="D4231" s="1">
        <v>185.0</v>
      </c>
      <c r="E4231" s="1">
        <v>0.203271505376344</v>
      </c>
      <c r="F4231" s="1">
        <v>0.0928460961067009</v>
      </c>
      <c r="G4231" s="1">
        <v>0.102759991039426</v>
      </c>
      <c r="H4231" s="1">
        <v>-0.0188172043010752</v>
      </c>
    </row>
    <row r="4232">
      <c r="A4232" s="1">
        <v>2021.0</v>
      </c>
      <c r="B4232" s="1">
        <v>8.0</v>
      </c>
      <c r="C4232" s="1" t="s">
        <v>117</v>
      </c>
      <c r="D4232" s="1">
        <v>1235.0</v>
      </c>
      <c r="E4232" s="1">
        <v>0.0920543859649121</v>
      </c>
      <c r="F4232" s="1">
        <v>0.0544234736438026</v>
      </c>
      <c r="G4232" s="1">
        <v>0.0533456140350876</v>
      </c>
      <c r="H4232" s="1">
        <v>0.0818713450292397</v>
      </c>
    </row>
    <row r="4233">
      <c r="A4233" s="1">
        <v>2021.0</v>
      </c>
      <c r="B4233" s="1">
        <v>8.0</v>
      </c>
      <c r="C4233" s="1" t="s">
        <v>78</v>
      </c>
      <c r="D4233" s="1">
        <v>919.0</v>
      </c>
      <c r="E4233" s="1">
        <v>0.123512923728813</v>
      </c>
      <c r="F4233" s="1">
        <v>0.0755245333647636</v>
      </c>
      <c r="G4233" s="1">
        <v>0.0870597192796609</v>
      </c>
      <c r="H4233" s="1">
        <v>0.0857344632768361</v>
      </c>
    </row>
    <row r="4234">
      <c r="A4234" s="1">
        <v>2021.0</v>
      </c>
      <c r="B4234" s="1">
        <v>8.0</v>
      </c>
      <c r="C4234" s="1" t="s">
        <v>79</v>
      </c>
      <c r="D4234" s="1">
        <v>897.0</v>
      </c>
      <c r="E4234" s="1">
        <v>0.109336582694413</v>
      </c>
      <c r="F4234" s="1">
        <v>0.0521622735288681</v>
      </c>
      <c r="G4234" s="1">
        <v>0.0442290031623417</v>
      </c>
      <c r="H4234" s="1">
        <v>0.0849449632661427</v>
      </c>
    </row>
    <row r="4235">
      <c r="A4235" s="1">
        <v>2021.0</v>
      </c>
      <c r="B4235" s="1">
        <v>8.0</v>
      </c>
      <c r="C4235" s="1" t="s">
        <v>80</v>
      </c>
      <c r="D4235" s="1">
        <v>666.0</v>
      </c>
      <c r="E4235" s="1">
        <v>0.124362630792227</v>
      </c>
      <c r="F4235" s="1">
        <v>0.074217942931616</v>
      </c>
      <c r="G4235" s="1">
        <v>0.0854045789735923</v>
      </c>
      <c r="H4235" s="1">
        <v>0.115979785038081</v>
      </c>
    </row>
    <row r="4236">
      <c r="A4236" s="1">
        <v>2021.0</v>
      </c>
      <c r="B4236" s="1">
        <v>8.0</v>
      </c>
      <c r="C4236" s="1" t="s">
        <v>104</v>
      </c>
      <c r="D4236" s="1">
        <v>5.0</v>
      </c>
      <c r="E4236" s="1">
        <v>0.01054</v>
      </c>
      <c r="F4236" s="1">
        <v>0.06588</v>
      </c>
      <c r="G4236" s="1">
        <v>-0.0765199999999999</v>
      </c>
      <c r="H4236" s="1">
        <v>0.0</v>
      </c>
    </row>
    <row r="4237">
      <c r="A4237" s="1">
        <v>2021.0</v>
      </c>
      <c r="B4237" s="1">
        <v>8.0</v>
      </c>
      <c r="C4237" s="1" t="s">
        <v>81</v>
      </c>
      <c r="D4237" s="1">
        <v>304.0</v>
      </c>
      <c r="E4237" s="1">
        <v>0.0751898360655737</v>
      </c>
      <c r="F4237" s="1">
        <v>0.0280186510538641</v>
      </c>
      <c r="G4237" s="1">
        <v>0.042272131147541</v>
      </c>
      <c r="H4237" s="1">
        <v>0.191803278688524</v>
      </c>
    </row>
    <row r="4238">
      <c r="A4238" s="1">
        <v>2021.0</v>
      </c>
      <c r="B4238" s="1">
        <v>8.0</v>
      </c>
      <c r="C4238" s="1" t="s">
        <v>82</v>
      </c>
      <c r="D4238" s="1">
        <v>52.0</v>
      </c>
      <c r="E4238" s="1">
        <v>0.10389423076923</v>
      </c>
      <c r="F4238" s="1">
        <v>0.0346875721153846</v>
      </c>
      <c r="G4238" s="1">
        <v>-0.00599987179487179</v>
      </c>
      <c r="H4238" s="1">
        <v>0.213675213675213</v>
      </c>
    </row>
    <row r="4239">
      <c r="A4239" s="1">
        <v>2021.0</v>
      </c>
      <c r="B4239" s="1">
        <v>8.0</v>
      </c>
      <c r="C4239" s="1" t="s">
        <v>83</v>
      </c>
      <c r="D4239" s="1">
        <v>1011.0</v>
      </c>
      <c r="E4239" s="1">
        <v>0.0131553588987217</v>
      </c>
      <c r="F4239" s="1">
        <v>0.00508713039723247</v>
      </c>
      <c r="G4239" s="1">
        <v>-0.013402196001311</v>
      </c>
      <c r="H4239" s="1">
        <v>0.10632579482137</v>
      </c>
    </row>
    <row r="4240">
      <c r="A4240" s="1">
        <v>2021.0</v>
      </c>
      <c r="B4240" s="1">
        <v>8.0</v>
      </c>
      <c r="C4240" s="1" t="s">
        <v>106</v>
      </c>
      <c r="D4240" s="1">
        <v>1113.0</v>
      </c>
      <c r="E4240" s="1">
        <v>0.0965733977172958</v>
      </c>
      <c r="F4240" s="1">
        <v>0.0625766082049839</v>
      </c>
      <c r="G4240" s="1">
        <v>0.0676646766169153</v>
      </c>
      <c r="H4240" s="1">
        <v>0.126309628328943</v>
      </c>
    </row>
    <row r="4241">
      <c r="A4241" s="1">
        <v>2021.0</v>
      </c>
      <c r="B4241" s="1">
        <v>8.0</v>
      </c>
      <c r="C4241" s="1" t="s">
        <v>84</v>
      </c>
      <c r="D4241" s="1">
        <v>4787.0</v>
      </c>
      <c r="E4241" s="1">
        <v>0.0691214768992849</v>
      </c>
      <c r="F4241" s="1">
        <v>0.0365697427166304</v>
      </c>
      <c r="G4241" s="1">
        <v>0.0354130230684966</v>
      </c>
      <c r="H4241" s="1">
        <v>0.0915458470262258</v>
      </c>
    </row>
    <row r="4242">
      <c r="A4242" s="1">
        <v>2021.0</v>
      </c>
      <c r="B4242" s="1">
        <v>8.0</v>
      </c>
      <c r="C4242" s="1" t="s">
        <v>102</v>
      </c>
      <c r="D4242" s="1">
        <v>109.0</v>
      </c>
      <c r="E4242" s="1">
        <v>0.162919266055045</v>
      </c>
      <c r="F4242" s="1">
        <v>0.127577391986199</v>
      </c>
      <c r="G4242" s="1">
        <v>0.108913302752293</v>
      </c>
      <c r="H4242" s="1">
        <v>0.0443425076452599</v>
      </c>
    </row>
    <row r="4243">
      <c r="A4243" s="1">
        <v>2021.0</v>
      </c>
      <c r="B4243" s="1">
        <v>8.0</v>
      </c>
      <c r="C4243" s="1" t="s">
        <v>85</v>
      </c>
      <c r="D4243" s="1">
        <v>68.0</v>
      </c>
      <c r="E4243" s="1">
        <v>0.187204411764705</v>
      </c>
      <c r="F4243" s="1">
        <v>0.0628162990196078</v>
      </c>
      <c r="G4243" s="1">
        <v>0.0807019607843137</v>
      </c>
      <c r="H4243" s="1">
        <v>0.0318627450980392</v>
      </c>
    </row>
    <row r="4244">
      <c r="A4244" s="1">
        <v>2021.0</v>
      </c>
      <c r="B4244" s="1">
        <v>8.0</v>
      </c>
      <c r="C4244" s="1" t="s">
        <v>86</v>
      </c>
      <c r="D4244" s="1">
        <v>78.0</v>
      </c>
      <c r="E4244" s="1">
        <v>0.182737179487179</v>
      </c>
      <c r="F4244" s="1">
        <v>0.0471271696454886</v>
      </c>
      <c r="G4244" s="1">
        <v>0.0448038461538461</v>
      </c>
      <c r="H4244" s="1">
        <v>-0.0854700854700854</v>
      </c>
    </row>
    <row r="4245">
      <c r="A4245" s="1">
        <v>2021.0</v>
      </c>
      <c r="B4245" s="1">
        <v>8.0</v>
      </c>
      <c r="C4245" s="1" t="s">
        <v>87</v>
      </c>
      <c r="D4245" s="1">
        <v>22.0</v>
      </c>
      <c r="E4245" s="1">
        <v>-0.0312454545454545</v>
      </c>
      <c r="F4245" s="1">
        <v>0.0252834848484848</v>
      </c>
      <c r="G4245" s="1">
        <v>0.137686363636363</v>
      </c>
      <c r="H4245" s="1">
        <v>0.166666666666666</v>
      </c>
    </row>
    <row r="4246">
      <c r="A4246" s="1">
        <v>2021.0</v>
      </c>
      <c r="B4246" s="1">
        <v>8.0</v>
      </c>
      <c r="C4246" s="1" t="s">
        <v>126</v>
      </c>
      <c r="D4246" s="1">
        <v>921.0</v>
      </c>
      <c r="E4246" s="1">
        <v>0.0661325925925925</v>
      </c>
      <c r="F4246" s="1">
        <v>0.0369931670825974</v>
      </c>
      <c r="G4246" s="1">
        <v>0.0372197530864197</v>
      </c>
      <c r="H4246" s="1">
        <v>0.690311581422692</v>
      </c>
    </row>
    <row r="4247">
      <c r="A4247" s="1">
        <v>2021.0</v>
      </c>
      <c r="B4247" s="1">
        <v>8.0</v>
      </c>
      <c r="C4247" s="1" t="s">
        <v>88</v>
      </c>
      <c r="D4247" s="1">
        <v>43.0</v>
      </c>
      <c r="E4247" s="1">
        <v>0.105709302325581</v>
      </c>
      <c r="F4247" s="1">
        <v>0.0618471511627907</v>
      </c>
      <c r="G4247" s="1">
        <v>-0.0298453488372093</v>
      </c>
      <c r="H4247" s="1">
        <v>-0.0232558139534883</v>
      </c>
    </row>
    <row r="4248">
      <c r="A4248" s="1">
        <v>2021.0</v>
      </c>
      <c r="B4248" s="1">
        <v>8.0</v>
      </c>
      <c r="C4248" s="1" t="s">
        <v>109</v>
      </c>
      <c r="D4248" s="1">
        <v>1.0</v>
      </c>
      <c r="E4248" s="1">
        <v>0.6369</v>
      </c>
      <c r="F4248" s="1">
        <v>0.31845</v>
      </c>
      <c r="G4248" s="1">
        <v>0.0</v>
      </c>
      <c r="H4248" s="1">
        <v>0.0</v>
      </c>
    </row>
    <row r="4249">
      <c r="A4249" s="1">
        <v>2021.0</v>
      </c>
      <c r="B4249" s="1">
        <v>8.0</v>
      </c>
      <c r="C4249" s="1" t="s">
        <v>89</v>
      </c>
      <c r="D4249" s="1">
        <v>604.0</v>
      </c>
      <c r="E4249" s="1">
        <v>0.0419470198675496</v>
      </c>
      <c r="F4249" s="1">
        <v>0.0315060733283456</v>
      </c>
      <c r="G4249" s="1">
        <v>0.0391665286975717</v>
      </c>
      <c r="H4249" s="1">
        <v>0.242494481236203</v>
      </c>
    </row>
    <row r="4250">
      <c r="A4250" s="1">
        <v>2021.0</v>
      </c>
      <c r="B4250" s="1">
        <v>8.0</v>
      </c>
      <c r="C4250" s="1" t="s">
        <v>90</v>
      </c>
      <c r="D4250" s="1">
        <v>99.0</v>
      </c>
      <c r="E4250" s="1">
        <v>0.21130909090909</v>
      </c>
      <c r="F4250" s="1">
        <v>0.0987149017957351</v>
      </c>
      <c r="G4250" s="1">
        <v>0.0860126262626263</v>
      </c>
      <c r="H4250" s="1">
        <v>0.338383838383838</v>
      </c>
    </row>
    <row r="4251">
      <c r="A4251" s="1">
        <v>2021.0</v>
      </c>
      <c r="B4251" s="1">
        <v>8.0</v>
      </c>
      <c r="C4251" s="1" t="s">
        <v>132</v>
      </c>
      <c r="D4251" s="1">
        <v>136.0</v>
      </c>
      <c r="E4251" s="1">
        <v>0.045425</v>
      </c>
      <c r="F4251" s="1">
        <v>0.0432246936274509</v>
      </c>
      <c r="G4251" s="1">
        <v>0.0235411764705882</v>
      </c>
      <c r="H4251" s="1">
        <v>0.125</v>
      </c>
    </row>
    <row r="4252">
      <c r="A4252" s="1">
        <v>2021.0</v>
      </c>
      <c r="B4252" s="1">
        <v>8.0</v>
      </c>
      <c r="C4252" s="1" t="s">
        <v>91</v>
      </c>
      <c r="D4252" s="1">
        <v>231.0</v>
      </c>
      <c r="E4252" s="1">
        <v>0.133551515151515</v>
      </c>
      <c r="F4252" s="1">
        <v>0.0517463140827426</v>
      </c>
      <c r="G4252" s="1">
        <v>0.0518532467532467</v>
      </c>
      <c r="H4252" s="1">
        <v>0.274891774891774</v>
      </c>
    </row>
    <row r="4253">
      <c r="A4253" s="1">
        <v>2021.0</v>
      </c>
      <c r="B4253" s="1">
        <v>8.0</v>
      </c>
      <c r="C4253" s="1" t="s">
        <v>92</v>
      </c>
      <c r="D4253" s="1">
        <v>27.0</v>
      </c>
      <c r="E4253" s="1">
        <v>-0.156929629629629</v>
      </c>
      <c r="F4253" s="1">
        <v>0.037204012345679</v>
      </c>
      <c r="G4253" s="1">
        <v>-0.0837703703703703</v>
      </c>
      <c r="H4253" s="1">
        <v>-0.037037037037037</v>
      </c>
    </row>
    <row r="4254">
      <c r="A4254" s="1">
        <v>2021.0</v>
      </c>
      <c r="B4254" s="1">
        <v>8.0</v>
      </c>
      <c r="C4254" s="1" t="s">
        <v>100</v>
      </c>
      <c r="D4254" s="1">
        <v>16.0</v>
      </c>
      <c r="E4254" s="1">
        <v>0.0213062499999999</v>
      </c>
      <c r="F4254" s="1">
        <v>-0.0187629166666666</v>
      </c>
      <c r="G4254" s="1">
        <v>-0.03128125</v>
      </c>
      <c r="H4254" s="1">
        <v>0.0625</v>
      </c>
    </row>
    <row r="4255">
      <c r="A4255" s="1">
        <v>2021.0</v>
      </c>
      <c r="B4255" s="1">
        <v>8.0</v>
      </c>
      <c r="C4255" s="1" t="s">
        <v>93</v>
      </c>
      <c r="D4255" s="1">
        <v>145.0</v>
      </c>
      <c r="E4255" s="1">
        <v>0.0205565517241379</v>
      </c>
      <c r="F4255" s="1">
        <v>0.0370832052545156</v>
      </c>
      <c r="G4255" s="1">
        <v>0.0182648275862069</v>
      </c>
      <c r="H4255" s="1">
        <v>0.181609195402298</v>
      </c>
    </row>
    <row r="4256">
      <c r="A4256" s="1">
        <v>2021.0</v>
      </c>
      <c r="B4256" s="1">
        <v>8.0</v>
      </c>
      <c r="C4256" s="1" t="s">
        <v>103</v>
      </c>
      <c r="D4256" s="1">
        <v>110.0</v>
      </c>
      <c r="E4256" s="1">
        <v>0.162716363636363</v>
      </c>
      <c r="F4256" s="1">
        <v>0.0670912943722943</v>
      </c>
      <c r="G4256" s="1">
        <v>0.101380909090909</v>
      </c>
      <c r="H4256" s="1">
        <v>0.122727272727272</v>
      </c>
    </row>
    <row r="4257">
      <c r="A4257" s="1">
        <v>2021.0</v>
      </c>
      <c r="B4257" s="1">
        <v>8.0</v>
      </c>
      <c r="C4257" s="1" t="s">
        <v>112</v>
      </c>
      <c r="D4257" s="1">
        <v>439.0</v>
      </c>
      <c r="E4257" s="1">
        <v>0.0727441176470587</v>
      </c>
      <c r="F4257" s="1">
        <v>0.0392094814172755</v>
      </c>
      <c r="G4257" s="1">
        <v>0.05217209653092</v>
      </c>
      <c r="H4257" s="1">
        <v>0.0201231774761186</v>
      </c>
    </row>
    <row r="4258">
      <c r="A4258" s="1">
        <v>2021.0</v>
      </c>
      <c r="B4258" s="1">
        <v>9.0</v>
      </c>
      <c r="C4258" s="1" t="s">
        <v>4</v>
      </c>
      <c r="D4258" s="1">
        <v>2901.0</v>
      </c>
      <c r="E4258" s="1">
        <v>0.067219100032373</v>
      </c>
      <c r="F4258" s="1">
        <v>0.0325725342672363</v>
      </c>
      <c r="G4258" s="1">
        <v>0.0437426189705405</v>
      </c>
      <c r="H4258" s="1">
        <v>0.0762004963850221</v>
      </c>
    </row>
    <row r="4259">
      <c r="A4259" s="1">
        <v>2021.0</v>
      </c>
      <c r="B4259" s="1">
        <v>9.0</v>
      </c>
      <c r="C4259" s="1" t="s">
        <v>114</v>
      </c>
      <c r="D4259" s="1">
        <v>116.0</v>
      </c>
      <c r="E4259" s="1">
        <v>0.137471794871794</v>
      </c>
      <c r="F4259" s="1">
        <v>0.0483084676434676</v>
      </c>
      <c r="G4259" s="1">
        <v>0.0881371794871795</v>
      </c>
      <c r="H4259" s="1">
        <v>0.00854700854700854</v>
      </c>
    </row>
    <row r="4260">
      <c r="A4260" s="1">
        <v>2021.0</v>
      </c>
      <c r="B4260" s="1">
        <v>9.0</v>
      </c>
      <c r="C4260" s="1" t="s">
        <v>125</v>
      </c>
      <c r="D4260" s="1">
        <v>755.0</v>
      </c>
      <c r="E4260" s="1">
        <v>0.0824749674054757</v>
      </c>
      <c r="F4260" s="1">
        <v>0.0411402095362264</v>
      </c>
      <c r="G4260" s="1">
        <v>0.0405665580182529</v>
      </c>
      <c r="H4260" s="1">
        <v>0.148631029986962</v>
      </c>
    </row>
    <row r="4261">
      <c r="A4261" s="1">
        <v>2021.0</v>
      </c>
      <c r="B4261" s="1">
        <v>9.0</v>
      </c>
      <c r="C4261" s="1" t="s">
        <v>6</v>
      </c>
      <c r="D4261" s="1">
        <v>457.0</v>
      </c>
      <c r="E4261" s="1">
        <v>0.222892043010752</v>
      </c>
      <c r="F4261" s="1">
        <v>0.095634238064284</v>
      </c>
      <c r="G4261" s="1">
        <v>0.129880275333984</v>
      </c>
      <c r="H4261" s="1">
        <v>0.0235874877810361</v>
      </c>
    </row>
    <row r="4262">
      <c r="A4262" s="1">
        <v>2021.0</v>
      </c>
      <c r="B4262" s="1">
        <v>9.0</v>
      </c>
      <c r="C4262" s="1" t="s">
        <v>8</v>
      </c>
      <c r="D4262" s="1">
        <v>5445.0</v>
      </c>
      <c r="E4262" s="1">
        <v>0.101475286005328</v>
      </c>
      <c r="F4262" s="1">
        <v>0.0509399388476127</v>
      </c>
      <c r="G4262" s="1">
        <v>0.0593947505615629</v>
      </c>
      <c r="H4262" s="1">
        <v>0.0763025400307957</v>
      </c>
    </row>
    <row r="4263">
      <c r="A4263" s="1">
        <v>2021.0</v>
      </c>
      <c r="B4263" s="1">
        <v>9.0</v>
      </c>
      <c r="C4263" s="1" t="s">
        <v>10</v>
      </c>
      <c r="D4263" s="1">
        <v>2062.0</v>
      </c>
      <c r="E4263" s="1">
        <v>0.0886973189087488</v>
      </c>
      <c r="F4263" s="1">
        <v>0.0400898644595321</v>
      </c>
      <c r="G4263" s="1">
        <v>0.0433017897460017</v>
      </c>
      <c r="H4263" s="1">
        <v>0.163586476239345</v>
      </c>
    </row>
    <row r="4264">
      <c r="A4264" s="1">
        <v>2021.0</v>
      </c>
      <c r="B4264" s="1">
        <v>9.0</v>
      </c>
      <c r="C4264" s="1" t="s">
        <v>12</v>
      </c>
      <c r="D4264" s="1">
        <v>1602.0</v>
      </c>
      <c r="E4264" s="1">
        <v>0.136705609167671</v>
      </c>
      <c r="F4264" s="1">
        <v>0.0633587230067954</v>
      </c>
      <c r="G4264" s="1">
        <v>0.0807144250100521</v>
      </c>
      <c r="H4264" s="1">
        <v>0.119049055086449</v>
      </c>
    </row>
    <row r="4265">
      <c r="A4265" s="1">
        <v>2021.0</v>
      </c>
      <c r="B4265" s="1">
        <v>9.0</v>
      </c>
      <c r="C4265" s="1" t="s">
        <v>110</v>
      </c>
      <c r="D4265" s="1">
        <v>183.0</v>
      </c>
      <c r="E4265" s="1">
        <v>-0.252867759562841</v>
      </c>
      <c r="F4265" s="1">
        <v>-0.0701302732240437</v>
      </c>
      <c r="G4265" s="1">
        <v>-0.219048633879781</v>
      </c>
      <c r="H4265" s="1">
        <v>-0.0455373406193078</v>
      </c>
    </row>
    <row r="4266">
      <c r="A4266" s="1">
        <v>2021.0</v>
      </c>
      <c r="B4266" s="1">
        <v>9.0</v>
      </c>
      <c r="C4266" s="1" t="s">
        <v>14</v>
      </c>
      <c r="D4266" s="1">
        <v>371.0</v>
      </c>
      <c r="E4266" s="1">
        <v>0.0784949333333333</v>
      </c>
      <c r="F4266" s="1">
        <v>0.0175408646560846</v>
      </c>
      <c r="G4266" s="1">
        <v>0.0477234977777778</v>
      </c>
      <c r="H4266" s="1">
        <v>0.203111111111111</v>
      </c>
    </row>
    <row r="4267">
      <c r="A4267" s="1">
        <v>2021.0</v>
      </c>
      <c r="B4267" s="1">
        <v>9.0</v>
      </c>
      <c r="C4267" s="1" t="s">
        <v>16</v>
      </c>
      <c r="D4267" s="1">
        <v>3993.0</v>
      </c>
      <c r="E4267" s="1">
        <v>0.0399660830999066</v>
      </c>
      <c r="F4267" s="1">
        <v>0.0242971359482872</v>
      </c>
      <c r="G4267" s="1">
        <v>0.0270853710423563</v>
      </c>
      <c r="H4267" s="1">
        <v>0.146466296956493</v>
      </c>
    </row>
    <row r="4268">
      <c r="A4268" s="1">
        <v>2021.0</v>
      </c>
      <c r="B4268" s="1">
        <v>9.0</v>
      </c>
      <c r="C4268" s="1" t="s">
        <v>18</v>
      </c>
      <c r="D4268" s="1">
        <v>3026.0</v>
      </c>
      <c r="E4268" s="1">
        <v>0.106824081115336</v>
      </c>
      <c r="F4268" s="1">
        <v>0.0660345361707914</v>
      </c>
      <c r="G4268" s="1">
        <v>0.0728527223278413</v>
      </c>
      <c r="H4268" s="1">
        <v>0.112319167594832</v>
      </c>
    </row>
    <row r="4269">
      <c r="A4269" s="1">
        <v>2021.0</v>
      </c>
      <c r="B4269" s="1">
        <v>9.0</v>
      </c>
      <c r="C4269" s="1" t="s">
        <v>94</v>
      </c>
      <c r="D4269" s="1">
        <v>286.0</v>
      </c>
      <c r="E4269" s="1">
        <v>0.0122808362369338</v>
      </c>
      <c r="F4269" s="1">
        <v>0.0093969512195122</v>
      </c>
      <c r="G4269" s="1">
        <v>-0.00260888501742159</v>
      </c>
      <c r="H4269" s="1">
        <v>0.153774680603948</v>
      </c>
    </row>
    <row r="4270">
      <c r="A4270" s="1">
        <v>2021.0</v>
      </c>
      <c r="B4270" s="1">
        <v>9.0</v>
      </c>
      <c r="C4270" s="1" t="s">
        <v>120</v>
      </c>
      <c r="D4270" s="1">
        <v>219.0</v>
      </c>
      <c r="E4270" s="1">
        <v>-0.237071363636363</v>
      </c>
      <c r="F4270" s="1">
        <v>-0.0603384015151514</v>
      </c>
      <c r="G4270" s="1">
        <v>-0.188768636363636</v>
      </c>
      <c r="H4270" s="1">
        <v>-0.0166666666666666</v>
      </c>
    </row>
    <row r="4271">
      <c r="A4271" s="1">
        <v>2021.0</v>
      </c>
      <c r="B4271" s="1">
        <v>9.0</v>
      </c>
      <c r="C4271" s="1" t="s">
        <v>20</v>
      </c>
      <c r="D4271" s="1">
        <v>120.0</v>
      </c>
      <c r="E4271" s="1">
        <v>0.102791666666666</v>
      </c>
      <c r="F4271" s="1">
        <v>0.086997242063492</v>
      </c>
      <c r="G4271" s="1">
        <v>0.0938675</v>
      </c>
      <c r="H4271" s="1">
        <v>0.0583333333333333</v>
      </c>
    </row>
    <row r="4272">
      <c r="A4272" s="1">
        <v>2021.0</v>
      </c>
      <c r="B4272" s="1">
        <v>9.0</v>
      </c>
      <c r="C4272" s="1" t="s">
        <v>21</v>
      </c>
      <c r="D4272" s="1">
        <v>43.0</v>
      </c>
      <c r="E4272" s="1">
        <v>0.0526046511627906</v>
      </c>
      <c r="F4272" s="1">
        <v>0.0922079069767441</v>
      </c>
      <c r="G4272" s="1">
        <v>0.130886821705426</v>
      </c>
      <c r="H4272" s="1">
        <v>0.17829457364341</v>
      </c>
    </row>
    <row r="4273">
      <c r="A4273" s="1">
        <v>2021.0</v>
      </c>
      <c r="B4273" s="1">
        <v>9.0</v>
      </c>
      <c r="C4273" s="1" t="s">
        <v>113</v>
      </c>
      <c r="D4273" s="1">
        <v>89.0</v>
      </c>
      <c r="E4273" s="1">
        <v>0.212324719101123</v>
      </c>
      <c r="F4273" s="1">
        <v>0.0515793997887256</v>
      </c>
      <c r="G4273" s="1">
        <v>0.0491679775280898</v>
      </c>
      <c r="H4273" s="1">
        <v>0.0831460674157303</v>
      </c>
    </row>
    <row r="4274">
      <c r="A4274" s="1">
        <v>2021.0</v>
      </c>
      <c r="B4274" s="1">
        <v>9.0</v>
      </c>
      <c r="C4274" s="1" t="s">
        <v>22</v>
      </c>
      <c r="D4274" s="1">
        <v>529.0</v>
      </c>
      <c r="E4274" s="1">
        <v>0.215996622889305</v>
      </c>
      <c r="F4274" s="1">
        <v>0.107365988697656</v>
      </c>
      <c r="G4274" s="1">
        <v>0.120708678340629</v>
      </c>
      <c r="H4274" s="1">
        <v>-0.302209714404836</v>
      </c>
    </row>
    <row r="4275">
      <c r="A4275" s="1">
        <v>2021.0</v>
      </c>
      <c r="B4275" s="1">
        <v>9.0</v>
      </c>
      <c r="C4275" s="1" t="s">
        <v>127</v>
      </c>
      <c r="D4275" s="1">
        <v>7699.0</v>
      </c>
      <c r="E4275" s="1">
        <v>0.0842467986947223</v>
      </c>
      <c r="F4275" s="1">
        <v>0.0455174447151893</v>
      </c>
      <c r="G4275" s="1">
        <v>0.0486099459885225</v>
      </c>
      <c r="H4275" s="1">
        <v>0.0929698900302029</v>
      </c>
    </row>
    <row r="4276">
      <c r="A4276" s="1">
        <v>2021.0</v>
      </c>
      <c r="B4276" s="1">
        <v>9.0</v>
      </c>
      <c r="C4276" s="1" t="s">
        <v>23</v>
      </c>
      <c r="D4276" s="1">
        <v>32.0</v>
      </c>
      <c r="E4276" s="1">
        <v>0.0431593749999999</v>
      </c>
      <c r="F4276" s="1">
        <v>-0.0222916246118012</v>
      </c>
      <c r="G4276" s="1">
        <v>0.0276265625</v>
      </c>
      <c r="H4276" s="1">
        <v>-0.09375</v>
      </c>
    </row>
    <row r="4277">
      <c r="A4277" s="1">
        <v>2021.0</v>
      </c>
      <c r="B4277" s="1">
        <v>9.0</v>
      </c>
      <c r="C4277" s="1" t="s">
        <v>24</v>
      </c>
      <c r="D4277" s="1">
        <v>23.0</v>
      </c>
      <c r="E4277" s="1">
        <v>0.141008695652173</v>
      </c>
      <c r="F4277" s="1">
        <v>-0.0230642419175027</v>
      </c>
      <c r="G4277" s="1">
        <v>-0.0703043478260869</v>
      </c>
      <c r="H4277" s="1">
        <v>0.144927536231884</v>
      </c>
    </row>
    <row r="4278">
      <c r="A4278" s="1">
        <v>2021.0</v>
      </c>
      <c r="B4278" s="1">
        <v>9.0</v>
      </c>
      <c r="C4278" s="1" t="s">
        <v>25</v>
      </c>
      <c r="D4278" s="1">
        <v>76.0</v>
      </c>
      <c r="E4278" s="1">
        <v>0.228557142857142</v>
      </c>
      <c r="F4278" s="1">
        <v>0.108990165520753</v>
      </c>
      <c r="G4278" s="1">
        <v>0.124085714285714</v>
      </c>
      <c r="H4278" s="1">
        <v>0.242424242424242</v>
      </c>
    </row>
    <row r="4279">
      <c r="A4279" s="1">
        <v>2021.0</v>
      </c>
      <c r="B4279" s="1">
        <v>9.0</v>
      </c>
      <c r="C4279" s="1" t="s">
        <v>124</v>
      </c>
      <c r="D4279" s="1">
        <v>988.0</v>
      </c>
      <c r="E4279" s="1">
        <v>0.0724235586481113</v>
      </c>
      <c r="F4279" s="1">
        <v>0.0386056418206268</v>
      </c>
      <c r="G4279" s="1">
        <v>0.0332447316103379</v>
      </c>
      <c r="H4279" s="1">
        <v>0.141981444665341</v>
      </c>
    </row>
    <row r="4280">
      <c r="A4280" s="1">
        <v>2021.0</v>
      </c>
      <c r="B4280" s="1">
        <v>9.0</v>
      </c>
      <c r="C4280" s="1" t="s">
        <v>26</v>
      </c>
      <c r="D4280" s="1">
        <v>86.0</v>
      </c>
      <c r="E4280" s="1">
        <v>0.0713011627906976</v>
      </c>
      <c r="F4280" s="1">
        <v>0.0414603529437831</v>
      </c>
      <c r="G4280" s="1">
        <v>0.0554011627906976</v>
      </c>
      <c r="H4280" s="1">
        <v>-0.0112403100775193</v>
      </c>
    </row>
    <row r="4281">
      <c r="A4281" s="1">
        <v>2021.0</v>
      </c>
      <c r="B4281" s="1">
        <v>9.0</v>
      </c>
      <c r="C4281" s="1" t="s">
        <v>27</v>
      </c>
      <c r="D4281" s="1">
        <v>25.0</v>
      </c>
      <c r="E4281" s="1">
        <v>0.01774</v>
      </c>
      <c r="F4281" s="1">
        <v>0.0116506666666666</v>
      </c>
      <c r="G4281" s="1">
        <v>0.023274</v>
      </c>
      <c r="H4281" s="1">
        <v>0.193333333333333</v>
      </c>
    </row>
    <row r="4282">
      <c r="A4282" s="1">
        <v>2021.0</v>
      </c>
      <c r="B4282" s="1">
        <v>9.0</v>
      </c>
      <c r="C4282" s="1" t="s">
        <v>96</v>
      </c>
      <c r="D4282" s="1">
        <v>23.0</v>
      </c>
      <c r="E4282" s="1">
        <v>-0.103873913043478</v>
      </c>
      <c r="F4282" s="1">
        <v>-0.0364554347826087</v>
      </c>
      <c r="G4282" s="1">
        <v>-0.00105652173913044</v>
      </c>
      <c r="H4282" s="1">
        <v>-0.231884057971014</v>
      </c>
    </row>
    <row r="4283">
      <c r="A4283" s="1">
        <v>2021.0</v>
      </c>
      <c r="B4283" s="1">
        <v>9.0</v>
      </c>
      <c r="C4283" s="1" t="s">
        <v>107</v>
      </c>
      <c r="D4283" s="1">
        <v>19.0</v>
      </c>
      <c r="E4283" s="1">
        <v>0.371068421052631</v>
      </c>
      <c r="F4283" s="1">
        <v>0.161265587044534</v>
      </c>
      <c r="G4283" s="1">
        <v>0.197257894736842</v>
      </c>
      <c r="H4283" s="1">
        <v>0.0526315789473684</v>
      </c>
    </row>
    <row r="4284">
      <c r="A4284" s="1">
        <v>2021.0</v>
      </c>
      <c r="B4284" s="1">
        <v>9.0</v>
      </c>
      <c r="C4284" s="1" t="s">
        <v>28</v>
      </c>
      <c r="D4284" s="1">
        <v>463.0</v>
      </c>
      <c r="E4284" s="1">
        <v>0.12997618025751</v>
      </c>
      <c r="F4284" s="1">
        <v>0.0664502374841984</v>
      </c>
      <c r="G4284" s="1">
        <v>0.0801710874557639</v>
      </c>
      <c r="H4284" s="1">
        <v>0.0440033381020505</v>
      </c>
    </row>
    <row r="4285">
      <c r="A4285" s="1">
        <v>2021.0</v>
      </c>
      <c r="B4285" s="1">
        <v>9.0</v>
      </c>
      <c r="C4285" s="1" t="s">
        <v>29</v>
      </c>
      <c r="D4285" s="1">
        <v>586.0</v>
      </c>
      <c r="E4285" s="1">
        <v>0.0501153061224489</v>
      </c>
      <c r="F4285" s="1">
        <v>0.0167021223368621</v>
      </c>
      <c r="G4285" s="1">
        <v>0.0061002097505669</v>
      </c>
      <c r="H4285" s="1">
        <v>0.140249433106575</v>
      </c>
    </row>
    <row r="4286">
      <c r="A4286" s="1">
        <v>2021.0</v>
      </c>
      <c r="B4286" s="1">
        <v>9.0</v>
      </c>
      <c r="C4286" s="1" t="s">
        <v>119</v>
      </c>
      <c r="D4286" s="1">
        <v>804.0</v>
      </c>
      <c r="E4286" s="1">
        <v>0.0862765356265355</v>
      </c>
      <c r="F4286" s="1">
        <v>0.0461556893256893</v>
      </c>
      <c r="G4286" s="1">
        <v>0.0477306592956593</v>
      </c>
      <c r="H4286" s="1">
        <v>0.189291564291564</v>
      </c>
    </row>
    <row r="4287">
      <c r="A4287" s="1">
        <v>2021.0</v>
      </c>
      <c r="B4287" s="1">
        <v>9.0</v>
      </c>
      <c r="C4287" s="1" t="s">
        <v>30</v>
      </c>
      <c r="D4287" s="1">
        <v>345.0</v>
      </c>
      <c r="E4287" s="1">
        <v>0.118126666666666</v>
      </c>
      <c r="F4287" s="1">
        <v>0.052340736148522</v>
      </c>
      <c r="G4287" s="1">
        <v>0.0509668599033816</v>
      </c>
      <c r="H4287" s="1">
        <v>0.0893719806763285</v>
      </c>
    </row>
    <row r="4288">
      <c r="A4288" s="1">
        <v>2021.0</v>
      </c>
      <c r="B4288" s="1">
        <v>9.0</v>
      </c>
      <c r="C4288" s="1" t="s">
        <v>31</v>
      </c>
      <c r="D4288" s="1">
        <v>691.0</v>
      </c>
      <c r="E4288" s="1">
        <v>0.0297168587896253</v>
      </c>
      <c r="F4288" s="1">
        <v>0.0161291095834887</v>
      </c>
      <c r="G4288" s="1">
        <v>0.0157408117195004</v>
      </c>
      <c r="H4288" s="1">
        <v>-0.0555395453089977</v>
      </c>
    </row>
    <row r="4289">
      <c r="A4289" s="1">
        <v>2021.0</v>
      </c>
      <c r="B4289" s="1">
        <v>9.0</v>
      </c>
      <c r="C4289" s="1" t="s">
        <v>97</v>
      </c>
      <c r="D4289" s="1">
        <v>28.0</v>
      </c>
      <c r="E4289" s="1">
        <v>0.260449999999999</v>
      </c>
      <c r="F4289" s="1">
        <v>0.0916624603174603</v>
      </c>
      <c r="G4289" s="1">
        <v>0.224470238095238</v>
      </c>
      <c r="H4289" s="1">
        <v>0.0357142857142857</v>
      </c>
    </row>
    <row r="4290">
      <c r="A4290" s="1">
        <v>2021.0</v>
      </c>
      <c r="B4290" s="1">
        <v>9.0</v>
      </c>
      <c r="C4290" s="1" t="s">
        <v>32</v>
      </c>
      <c r="D4290" s="1">
        <v>453.0</v>
      </c>
      <c r="E4290" s="1">
        <v>0.153060927152317</v>
      </c>
      <c r="F4290" s="1">
        <v>0.0799020742667928</v>
      </c>
      <c r="G4290" s="1">
        <v>0.075030242825607</v>
      </c>
      <c r="H4290" s="1">
        <v>0.280451312239391</v>
      </c>
    </row>
    <row r="4291">
      <c r="A4291" s="1">
        <v>2021.0</v>
      </c>
      <c r="B4291" s="1">
        <v>9.0</v>
      </c>
      <c r="C4291" s="1" t="s">
        <v>33</v>
      </c>
      <c r="D4291" s="1">
        <v>85.0</v>
      </c>
      <c r="E4291" s="1">
        <v>0.128244705882352</v>
      </c>
      <c r="F4291" s="1">
        <v>0.0897482679738562</v>
      </c>
      <c r="G4291" s="1">
        <v>0.102132235294117</v>
      </c>
      <c r="H4291" s="1">
        <v>0.195098039215686</v>
      </c>
    </row>
    <row r="4292">
      <c r="A4292" s="1">
        <v>2021.0</v>
      </c>
      <c r="B4292" s="1">
        <v>9.0</v>
      </c>
      <c r="C4292" s="1" t="s">
        <v>34</v>
      </c>
      <c r="D4292" s="1">
        <v>282.0</v>
      </c>
      <c r="E4292" s="1">
        <v>0.0197145390070922</v>
      </c>
      <c r="F4292" s="1">
        <v>-0.00370798215570532</v>
      </c>
      <c r="G4292" s="1">
        <v>-0.0161647229258133</v>
      </c>
      <c r="H4292" s="1">
        <v>0.0803121130248789</v>
      </c>
    </row>
    <row r="4293">
      <c r="A4293" s="1">
        <v>2021.0</v>
      </c>
      <c r="B4293" s="1">
        <v>9.0</v>
      </c>
      <c r="C4293" s="1" t="s">
        <v>35</v>
      </c>
      <c r="D4293" s="1">
        <v>256.0</v>
      </c>
      <c r="E4293" s="1">
        <v>0.0628455938697318</v>
      </c>
      <c r="F4293" s="1">
        <v>0.0396559123787557</v>
      </c>
      <c r="G4293" s="1">
        <v>0.0363604016146688</v>
      </c>
      <c r="H4293" s="1">
        <v>0.0697432037949279</v>
      </c>
    </row>
    <row r="4294">
      <c r="A4294" s="1">
        <v>2021.0</v>
      </c>
      <c r="B4294" s="1">
        <v>9.0</v>
      </c>
      <c r="C4294" s="1" t="s">
        <v>36</v>
      </c>
      <c r="D4294" s="1">
        <v>1125.0</v>
      </c>
      <c r="E4294" s="1">
        <v>0.0509786272806254</v>
      </c>
      <c r="F4294" s="1">
        <v>0.0112443036005959</v>
      </c>
      <c r="G4294" s="1">
        <v>6.31343759050113E-4</v>
      </c>
      <c r="H4294" s="1">
        <v>0.0975094121054155</v>
      </c>
    </row>
    <row r="4295">
      <c r="A4295" s="1">
        <v>2021.0</v>
      </c>
      <c r="B4295" s="1">
        <v>9.0</v>
      </c>
      <c r="C4295" s="1" t="s">
        <v>37</v>
      </c>
      <c r="D4295" s="1">
        <v>33.0</v>
      </c>
      <c r="E4295" s="1">
        <v>0.393409090909091</v>
      </c>
      <c r="F4295" s="1">
        <v>0.0794637029020362</v>
      </c>
      <c r="G4295" s="1">
        <v>0.185237878787878</v>
      </c>
      <c r="H4295" s="1">
        <v>0.191919191919191</v>
      </c>
    </row>
    <row r="4296">
      <c r="A4296" s="1">
        <v>2021.0</v>
      </c>
      <c r="B4296" s="1">
        <v>9.0</v>
      </c>
      <c r="C4296" s="1" t="s">
        <v>38</v>
      </c>
      <c r="D4296" s="1">
        <v>1.0</v>
      </c>
      <c r="E4296" s="1">
        <v>0.431</v>
      </c>
      <c r="F4296" s="1">
        <v>0.431</v>
      </c>
      <c r="G4296" s="1">
        <v>0.431</v>
      </c>
      <c r="H4296" s="1">
        <v>1.0</v>
      </c>
    </row>
    <row r="4297">
      <c r="A4297" s="1">
        <v>2021.0</v>
      </c>
      <c r="B4297" s="1">
        <v>9.0</v>
      </c>
      <c r="C4297" s="1" t="s">
        <v>39</v>
      </c>
      <c r="D4297" s="1">
        <v>45.0</v>
      </c>
      <c r="E4297" s="1">
        <v>0.116768888888888</v>
      </c>
      <c r="F4297" s="1">
        <v>0.0980714902998236</v>
      </c>
      <c r="G4297" s="1">
        <v>0.0800474074074074</v>
      </c>
      <c r="H4297" s="1">
        <v>0.0814814814814814</v>
      </c>
    </row>
    <row r="4298">
      <c r="A4298" s="1">
        <v>2021.0</v>
      </c>
      <c r="B4298" s="1">
        <v>9.0</v>
      </c>
      <c r="C4298" s="1" t="s">
        <v>40</v>
      </c>
      <c r="D4298" s="1">
        <v>435.0</v>
      </c>
      <c r="E4298" s="1">
        <v>0.0627144827586206</v>
      </c>
      <c r="F4298" s="1">
        <v>0.0247926142239651</v>
      </c>
      <c r="G4298" s="1">
        <v>0.0178570076628352</v>
      </c>
      <c r="H4298" s="1">
        <v>0.0522988505747126</v>
      </c>
    </row>
    <row r="4299">
      <c r="A4299" s="1">
        <v>2021.0</v>
      </c>
      <c r="B4299" s="1">
        <v>9.0</v>
      </c>
      <c r="C4299" s="1" t="s">
        <v>41</v>
      </c>
      <c r="D4299" s="1">
        <v>8600.0</v>
      </c>
      <c r="E4299" s="1">
        <v>0.0817550978564774</v>
      </c>
      <c r="F4299" s="1">
        <v>0.04466298167474</v>
      </c>
      <c r="G4299" s="1">
        <v>0.0499094778768912</v>
      </c>
      <c r="H4299" s="1">
        <v>0.0750772200772201</v>
      </c>
    </row>
    <row r="4300">
      <c r="A4300" s="1">
        <v>2021.0</v>
      </c>
      <c r="B4300" s="1">
        <v>9.0</v>
      </c>
      <c r="C4300" s="1" t="s">
        <v>42</v>
      </c>
      <c r="D4300" s="1">
        <v>398.0</v>
      </c>
      <c r="E4300" s="1">
        <v>0.17096343283582</v>
      </c>
      <c r="F4300" s="1">
        <v>0.0587445604414587</v>
      </c>
      <c r="G4300" s="1">
        <v>0.116767661691542</v>
      </c>
      <c r="H4300" s="1">
        <v>0.0883084577114427</v>
      </c>
    </row>
    <row r="4301">
      <c r="A4301" s="1">
        <v>2021.0</v>
      </c>
      <c r="B4301" s="1">
        <v>9.0</v>
      </c>
      <c r="C4301" s="1" t="s">
        <v>43</v>
      </c>
      <c r="D4301" s="1">
        <v>132.0</v>
      </c>
      <c r="E4301" s="1">
        <v>0.212576691729323</v>
      </c>
      <c r="F4301" s="1">
        <v>0.0771934884559884</v>
      </c>
      <c r="G4301" s="1">
        <v>0.0449897243107769</v>
      </c>
      <c r="H4301" s="1">
        <v>0.186967418546365</v>
      </c>
    </row>
    <row r="4302">
      <c r="A4302" s="1">
        <v>2021.0</v>
      </c>
      <c r="B4302" s="1">
        <v>9.0</v>
      </c>
      <c r="C4302" s="1" t="s">
        <v>44</v>
      </c>
      <c r="D4302" s="1">
        <v>104.0</v>
      </c>
      <c r="E4302" s="1">
        <v>0.0446780952380952</v>
      </c>
      <c r="F4302" s="1">
        <v>-0.00949411904761904</v>
      </c>
      <c r="G4302" s="1">
        <v>-0.00638666666666666</v>
      </c>
      <c r="H4302" s="1">
        <v>0.126984126984127</v>
      </c>
    </row>
    <row r="4303">
      <c r="A4303" s="1">
        <v>2021.0</v>
      </c>
      <c r="B4303" s="1">
        <v>9.0</v>
      </c>
      <c r="C4303" s="1" t="s">
        <v>45</v>
      </c>
      <c r="D4303" s="1">
        <v>51.0</v>
      </c>
      <c r="E4303" s="1">
        <v>0.144231372549019</v>
      </c>
      <c r="F4303" s="1">
        <v>0.0228751069518716</v>
      </c>
      <c r="G4303" s="1">
        <v>0.0452117647058823</v>
      </c>
      <c r="H4303" s="1">
        <v>0.101307189542483</v>
      </c>
    </row>
    <row r="4304">
      <c r="A4304" s="1">
        <v>2021.0</v>
      </c>
      <c r="B4304" s="1">
        <v>9.0</v>
      </c>
      <c r="C4304" s="1" t="s">
        <v>46</v>
      </c>
      <c r="D4304" s="1">
        <v>299.0</v>
      </c>
      <c r="E4304" s="1">
        <v>0.0580169999999999</v>
      </c>
      <c r="F4304" s="1">
        <v>0.0232631301948051</v>
      </c>
      <c r="G4304" s="1">
        <v>0.0346595</v>
      </c>
      <c r="H4304" s="1">
        <v>0.00522222222222222</v>
      </c>
    </row>
    <row r="4305">
      <c r="A4305" s="1">
        <v>2021.0</v>
      </c>
      <c r="B4305" s="1">
        <v>9.0</v>
      </c>
      <c r="C4305" s="1" t="s">
        <v>47</v>
      </c>
      <c r="D4305" s="1">
        <v>53.0</v>
      </c>
      <c r="E4305" s="1">
        <v>0.332162264150943</v>
      </c>
      <c r="F4305" s="1">
        <v>0.110445178197064</v>
      </c>
      <c r="G4305" s="1">
        <v>0.129590566037735</v>
      </c>
      <c r="H4305" s="1">
        <v>0.157232704402515</v>
      </c>
    </row>
    <row r="4306">
      <c r="A4306" s="1">
        <v>2021.0</v>
      </c>
      <c r="B4306" s="1">
        <v>9.0</v>
      </c>
      <c r="C4306" s="1" t="s">
        <v>48</v>
      </c>
      <c r="D4306" s="1">
        <v>190.0</v>
      </c>
      <c r="E4306" s="1">
        <v>0.179589999999999</v>
      </c>
      <c r="F4306" s="1">
        <v>0.0913665923506318</v>
      </c>
      <c r="G4306" s="1">
        <v>0.133948815789473</v>
      </c>
      <c r="H4306" s="1">
        <v>0.12907268170426</v>
      </c>
    </row>
    <row r="4307">
      <c r="A4307" s="1">
        <v>2021.0</v>
      </c>
      <c r="B4307" s="1">
        <v>9.0</v>
      </c>
      <c r="C4307" s="1" t="s">
        <v>49</v>
      </c>
      <c r="D4307" s="1">
        <v>114.0</v>
      </c>
      <c r="E4307" s="1">
        <v>0.0828578947368421</v>
      </c>
      <c r="F4307" s="1">
        <v>0.0170380804746337</v>
      </c>
      <c r="G4307" s="1">
        <v>0.00922572368421051</v>
      </c>
      <c r="H4307" s="1">
        <v>0.159210526315789</v>
      </c>
    </row>
    <row r="4308">
      <c r="A4308" s="1">
        <v>2021.0</v>
      </c>
      <c r="B4308" s="1">
        <v>9.0</v>
      </c>
      <c r="C4308" s="1" t="s">
        <v>50</v>
      </c>
      <c r="D4308" s="1">
        <v>302.0</v>
      </c>
      <c r="E4308" s="1">
        <v>-0.0168331125827814</v>
      </c>
      <c r="F4308" s="1">
        <v>-0.0120120458770658</v>
      </c>
      <c r="G4308" s="1">
        <v>0.00326134105960264</v>
      </c>
      <c r="H4308" s="1">
        <v>-0.0470750551876379</v>
      </c>
    </row>
    <row r="4309">
      <c r="A4309" s="1">
        <v>2021.0</v>
      </c>
      <c r="B4309" s="1">
        <v>9.0</v>
      </c>
      <c r="C4309" s="1" t="s">
        <v>51</v>
      </c>
      <c r="D4309" s="1">
        <v>26.0</v>
      </c>
      <c r="E4309" s="1">
        <v>0.109080769230769</v>
      </c>
      <c r="F4309" s="1">
        <v>0.0681166666666666</v>
      </c>
      <c r="G4309" s="1">
        <v>0.0698692307692308</v>
      </c>
      <c r="H4309" s="1">
        <v>-0.0717948717948717</v>
      </c>
    </row>
    <row r="4310">
      <c r="A4310" s="1">
        <v>2021.0</v>
      </c>
      <c r="B4310" s="1">
        <v>9.0</v>
      </c>
      <c r="C4310" s="1" t="s">
        <v>52</v>
      </c>
      <c r="D4310" s="1">
        <v>14.0</v>
      </c>
      <c r="E4310" s="1">
        <v>-0.0266428571428571</v>
      </c>
      <c r="F4310" s="1">
        <v>0.0056875</v>
      </c>
      <c r="G4310" s="1">
        <v>0.00692857142857142</v>
      </c>
      <c r="H4310" s="1">
        <v>0.0714285714285714</v>
      </c>
    </row>
    <row r="4311">
      <c r="A4311" s="1">
        <v>2021.0</v>
      </c>
      <c r="B4311" s="1">
        <v>9.0</v>
      </c>
      <c r="C4311" s="1" t="s">
        <v>53</v>
      </c>
      <c r="D4311" s="1">
        <v>189.0</v>
      </c>
      <c r="E4311" s="1">
        <v>0.154533333333333</v>
      </c>
      <c r="F4311" s="1">
        <v>0.0917666473121235</v>
      </c>
      <c r="G4311" s="1">
        <v>0.103145767195767</v>
      </c>
      <c r="H4311" s="1">
        <v>0.202821869488536</v>
      </c>
    </row>
    <row r="4312">
      <c r="A4312" s="1">
        <v>2021.0</v>
      </c>
      <c r="B4312" s="1">
        <v>9.0</v>
      </c>
      <c r="C4312" s="1" t="s">
        <v>54</v>
      </c>
      <c r="D4312" s="1">
        <v>143.0</v>
      </c>
      <c r="E4312" s="1">
        <v>0.209516083916083</v>
      </c>
      <c r="F4312" s="1">
        <v>0.108495893294739</v>
      </c>
      <c r="G4312" s="1">
        <v>0.14616451048951</v>
      </c>
      <c r="H4312" s="1">
        <v>0.00582750582750582</v>
      </c>
    </row>
    <row r="4313">
      <c r="A4313" s="1">
        <v>2021.0</v>
      </c>
      <c r="B4313" s="1">
        <v>9.0</v>
      </c>
      <c r="C4313" s="1" t="s">
        <v>55</v>
      </c>
      <c r="D4313" s="1">
        <v>163.0</v>
      </c>
      <c r="E4313" s="1">
        <v>0.123048466257668</v>
      </c>
      <c r="F4313" s="1">
        <v>0.0781725903203816</v>
      </c>
      <c r="G4313" s="1">
        <v>0.0521630879345603</v>
      </c>
      <c r="H4313" s="1">
        <v>0.193251533742331</v>
      </c>
    </row>
    <row r="4314">
      <c r="A4314" s="1">
        <v>2021.0</v>
      </c>
      <c r="B4314" s="1">
        <v>9.0</v>
      </c>
      <c r="C4314" s="1" t="s">
        <v>121</v>
      </c>
      <c r="D4314" s="1">
        <v>2074.0</v>
      </c>
      <c r="E4314" s="1">
        <v>0.0941136</v>
      </c>
      <c r="F4314" s="1">
        <v>0.0562271749389371</v>
      </c>
      <c r="G4314" s="1">
        <v>0.0620617490196078</v>
      </c>
      <c r="H4314" s="1">
        <v>0.131450980392156</v>
      </c>
    </row>
    <row r="4315">
      <c r="A4315" s="1">
        <v>2021.0</v>
      </c>
      <c r="B4315" s="1">
        <v>9.0</v>
      </c>
      <c r="C4315" s="1" t="s">
        <v>105</v>
      </c>
      <c r="D4315" s="1">
        <v>1388.0</v>
      </c>
      <c r="E4315" s="1">
        <v>0.0560997202797203</v>
      </c>
      <c r="F4315" s="1">
        <v>0.0286433578643578</v>
      </c>
      <c r="G4315" s="1">
        <v>0.0273481818181817</v>
      </c>
      <c r="H4315" s="1">
        <v>0.0578088578088578</v>
      </c>
    </row>
    <row r="4316">
      <c r="A4316" s="1">
        <v>2021.0</v>
      </c>
      <c r="B4316" s="1">
        <v>9.0</v>
      </c>
      <c r="C4316" s="1" t="s">
        <v>56</v>
      </c>
      <c r="D4316" s="1">
        <v>109.0</v>
      </c>
      <c r="E4316" s="1">
        <v>0.143090825688073</v>
      </c>
      <c r="F4316" s="1">
        <v>0.0729801965923984</v>
      </c>
      <c r="G4316" s="1">
        <v>0.0920408256880734</v>
      </c>
      <c r="H4316" s="1">
        <v>0.246177370030581</v>
      </c>
    </row>
    <row r="4317">
      <c r="A4317" s="1">
        <v>2021.0</v>
      </c>
      <c r="B4317" s="1">
        <v>9.0</v>
      </c>
      <c r="C4317" s="1" t="s">
        <v>111</v>
      </c>
      <c r="D4317" s="1">
        <v>5.0</v>
      </c>
      <c r="E4317" s="1">
        <v>0.16062</v>
      </c>
      <c r="F4317" s="1">
        <v>0.103513333333333</v>
      </c>
      <c r="G4317" s="1">
        <v>0.17076</v>
      </c>
      <c r="H4317" s="1">
        <v>0.0</v>
      </c>
    </row>
    <row r="4318">
      <c r="A4318" s="1">
        <v>2021.0</v>
      </c>
      <c r="B4318" s="1">
        <v>9.0</v>
      </c>
      <c r="C4318" s="1" t="s">
        <v>57</v>
      </c>
      <c r="D4318" s="1">
        <v>81.0</v>
      </c>
      <c r="E4318" s="1">
        <v>0.14465061728395</v>
      </c>
      <c r="F4318" s="1">
        <v>0.050353962846958</v>
      </c>
      <c r="G4318" s="1">
        <v>0.0582913580246913</v>
      </c>
      <c r="H4318" s="1">
        <v>0.296296296296296</v>
      </c>
    </row>
    <row r="4319">
      <c r="A4319" s="1">
        <v>2021.0</v>
      </c>
      <c r="B4319" s="1">
        <v>9.0</v>
      </c>
      <c r="C4319" s="1" t="s">
        <v>130</v>
      </c>
      <c r="D4319" s="1">
        <v>15.0</v>
      </c>
      <c r="E4319" s="1">
        <v>-0.333853333333333</v>
      </c>
      <c r="F4319" s="1">
        <v>-0.116290888888888</v>
      </c>
      <c r="G4319" s="1">
        <v>-0.22858</v>
      </c>
      <c r="H4319" s="1">
        <v>0.133333333333333</v>
      </c>
    </row>
    <row r="4320">
      <c r="A4320" s="1">
        <v>2021.0</v>
      </c>
      <c r="B4320" s="1">
        <v>9.0</v>
      </c>
      <c r="C4320" s="1" t="s">
        <v>58</v>
      </c>
      <c r="D4320" s="1">
        <v>271.0</v>
      </c>
      <c r="E4320" s="1">
        <v>0.038170848708487</v>
      </c>
      <c r="F4320" s="1">
        <v>0.0183553710864468</v>
      </c>
      <c r="G4320" s="1">
        <v>0.019625930416447</v>
      </c>
      <c r="H4320" s="1">
        <v>0.0722017220172201</v>
      </c>
    </row>
    <row r="4321">
      <c r="A4321" s="1">
        <v>2021.0</v>
      </c>
      <c r="B4321" s="1">
        <v>9.0</v>
      </c>
      <c r="C4321" s="1" t="s">
        <v>59</v>
      </c>
      <c r="D4321" s="1">
        <v>1287.0</v>
      </c>
      <c r="E4321" s="1">
        <v>0.117927522255193</v>
      </c>
      <c r="F4321" s="1">
        <v>0.0550832108840253</v>
      </c>
      <c r="G4321" s="1">
        <v>0.0607063180019781</v>
      </c>
      <c r="H4321" s="1">
        <v>0.177806627101879</v>
      </c>
    </row>
    <row r="4322">
      <c r="A4322" s="1">
        <v>2021.0</v>
      </c>
      <c r="B4322" s="1">
        <v>9.0</v>
      </c>
      <c r="C4322" s="1" t="s">
        <v>122</v>
      </c>
      <c r="D4322" s="1">
        <v>47.0</v>
      </c>
      <c r="E4322" s="1">
        <v>0.118251063829787</v>
      </c>
      <c r="F4322" s="1">
        <v>0.0610013475177305</v>
      </c>
      <c r="G4322" s="1">
        <v>0.0822702127659574</v>
      </c>
      <c r="H4322" s="1">
        <v>0.0253292806484295</v>
      </c>
    </row>
    <row r="4323">
      <c r="A4323" s="1">
        <v>2021.0</v>
      </c>
      <c r="B4323" s="1">
        <v>9.0</v>
      </c>
      <c r="C4323" s="1" t="s">
        <v>60</v>
      </c>
      <c r="D4323" s="1">
        <v>393.0</v>
      </c>
      <c r="E4323" s="1">
        <v>-0.00380707070707071</v>
      </c>
      <c r="F4323" s="1">
        <v>-0.0110378328195373</v>
      </c>
      <c r="G4323" s="1">
        <v>-0.0157292929292929</v>
      </c>
      <c r="H4323" s="1">
        <v>-0.0299242424242424</v>
      </c>
    </row>
    <row r="4324">
      <c r="A4324" s="1">
        <v>2021.0</v>
      </c>
      <c r="B4324" s="1">
        <v>9.0</v>
      </c>
      <c r="C4324" s="1" t="s">
        <v>61</v>
      </c>
      <c r="D4324" s="1">
        <v>39.0</v>
      </c>
      <c r="E4324" s="1">
        <v>0.0522820512820512</v>
      </c>
      <c r="F4324" s="1">
        <v>0.0458480898375129</v>
      </c>
      <c r="G4324" s="1">
        <v>0.0516638461538461</v>
      </c>
      <c r="H4324" s="1">
        <v>0.266951566951566</v>
      </c>
    </row>
    <row r="4325">
      <c r="A4325" s="1">
        <v>2021.0</v>
      </c>
      <c r="B4325" s="1">
        <v>9.0</v>
      </c>
      <c r="C4325" s="1" t="s">
        <v>101</v>
      </c>
      <c r="D4325" s="1">
        <v>801.0</v>
      </c>
      <c r="E4325" s="1">
        <v>0.0818489646772228</v>
      </c>
      <c r="F4325" s="1">
        <v>0.052035921837769</v>
      </c>
      <c r="G4325" s="1">
        <v>0.0533552375152253</v>
      </c>
      <c r="H4325" s="1">
        <v>0.081039382866423</v>
      </c>
    </row>
    <row r="4326">
      <c r="A4326" s="1">
        <v>2021.0</v>
      </c>
      <c r="B4326" s="1">
        <v>9.0</v>
      </c>
      <c r="C4326" s="1" t="s">
        <v>62</v>
      </c>
      <c r="D4326" s="1">
        <v>5.0</v>
      </c>
      <c r="E4326" s="1">
        <v>-0.0463799999999999</v>
      </c>
      <c r="F4326" s="1">
        <v>-0.0463799999999999</v>
      </c>
      <c r="G4326" s="1">
        <v>-0.0463799999999999</v>
      </c>
      <c r="H4326" s="1">
        <v>-0.2</v>
      </c>
    </row>
    <row r="4327">
      <c r="A4327" s="1">
        <v>2021.0</v>
      </c>
      <c r="B4327" s="1">
        <v>9.0</v>
      </c>
      <c r="C4327" s="1" t="s">
        <v>63</v>
      </c>
      <c r="D4327" s="1">
        <v>1340.0</v>
      </c>
      <c r="E4327" s="1">
        <v>0.0948107934238742</v>
      </c>
      <c r="F4327" s="1">
        <v>0.0302701332269667</v>
      </c>
      <c r="G4327" s="1">
        <v>0.0356806528472717</v>
      </c>
      <c r="H4327" s="1">
        <v>0.188241601143674</v>
      </c>
    </row>
    <row r="4328">
      <c r="A4328" s="1">
        <v>2021.0</v>
      </c>
      <c r="B4328" s="1">
        <v>9.0</v>
      </c>
      <c r="C4328" s="1" t="s">
        <v>64</v>
      </c>
      <c r="D4328" s="1">
        <v>11.0</v>
      </c>
      <c r="E4328" s="1">
        <v>-0.138572727272727</v>
      </c>
      <c r="F4328" s="1">
        <v>-0.0616245454545454</v>
      </c>
      <c r="G4328" s="1">
        <v>0.0431818181818181</v>
      </c>
      <c r="H4328" s="1">
        <v>-0.181818181818181</v>
      </c>
    </row>
    <row r="4329">
      <c r="A4329" s="1">
        <v>2021.0</v>
      </c>
      <c r="B4329" s="1">
        <v>9.0</v>
      </c>
      <c r="C4329" s="1" t="s">
        <v>65</v>
      </c>
      <c r="D4329" s="1">
        <v>364.0</v>
      </c>
      <c r="E4329" s="1">
        <v>0.135761202185792</v>
      </c>
      <c r="F4329" s="1">
        <v>0.0525207378050001</v>
      </c>
      <c r="G4329" s="1">
        <v>0.0552579234972678</v>
      </c>
      <c r="H4329" s="1">
        <v>0.0910746812386156</v>
      </c>
    </row>
    <row r="4330">
      <c r="A4330" s="1">
        <v>2021.0</v>
      </c>
      <c r="B4330" s="1">
        <v>9.0</v>
      </c>
      <c r="C4330" s="1" t="s">
        <v>66</v>
      </c>
      <c r="D4330" s="1">
        <v>515.0</v>
      </c>
      <c r="E4330" s="1">
        <v>0.132061434108527</v>
      </c>
      <c r="F4330" s="1">
        <v>0.0481487122898413</v>
      </c>
      <c r="G4330" s="1">
        <v>0.0389299127906976</v>
      </c>
      <c r="H4330" s="1">
        <v>0.175915159345391</v>
      </c>
    </row>
    <row r="4331">
      <c r="A4331" s="1">
        <v>2021.0</v>
      </c>
      <c r="B4331" s="1">
        <v>9.0</v>
      </c>
      <c r="C4331" s="1" t="s">
        <v>67</v>
      </c>
      <c r="D4331" s="1">
        <v>53.0</v>
      </c>
      <c r="E4331" s="1">
        <v>0.104788679245282</v>
      </c>
      <c r="F4331" s="1">
        <v>0.0644537731450939</v>
      </c>
      <c r="G4331" s="1">
        <v>0.0083188679245283</v>
      </c>
      <c r="H4331" s="1">
        <v>0.162264150943396</v>
      </c>
    </row>
    <row r="4332">
      <c r="A4332" s="1">
        <v>2021.0</v>
      </c>
      <c r="B4332" s="1">
        <v>9.0</v>
      </c>
      <c r="C4332" s="1" t="s">
        <v>68</v>
      </c>
      <c r="D4332" s="1">
        <v>3.0</v>
      </c>
      <c r="E4332" s="1">
        <v>0.412133333333333</v>
      </c>
      <c r="F4332" s="1">
        <v>0.290833333333333</v>
      </c>
      <c r="G4332" s="1">
        <v>0.134333333333333</v>
      </c>
      <c r="H4332" s="1">
        <v>0.0</v>
      </c>
    </row>
    <row r="4333">
      <c r="A4333" s="1">
        <v>2021.0</v>
      </c>
      <c r="B4333" s="1">
        <v>9.0</v>
      </c>
      <c r="C4333" s="1" t="s">
        <v>108</v>
      </c>
      <c r="D4333" s="1">
        <v>8.0</v>
      </c>
      <c r="E4333" s="1">
        <v>-0.0553125</v>
      </c>
      <c r="F4333" s="1">
        <v>0.0399375</v>
      </c>
      <c r="G4333" s="1">
        <v>0.23455</v>
      </c>
      <c r="H4333" s="1">
        <v>0.25</v>
      </c>
    </row>
    <row r="4334">
      <c r="A4334" s="1">
        <v>2021.0</v>
      </c>
      <c r="B4334" s="1">
        <v>9.0</v>
      </c>
      <c r="C4334" s="1" t="s">
        <v>69</v>
      </c>
      <c r="D4334" s="1">
        <v>19.0</v>
      </c>
      <c r="E4334" s="1">
        <v>-0.0698210526315789</v>
      </c>
      <c r="F4334" s="1">
        <v>0.00285947368421052</v>
      </c>
      <c r="G4334" s="1">
        <v>0.0192894736842105</v>
      </c>
      <c r="H4334" s="1">
        <v>-0.105263157894736</v>
      </c>
    </row>
    <row r="4335">
      <c r="A4335" s="1">
        <v>2021.0</v>
      </c>
      <c r="B4335" s="1">
        <v>9.0</v>
      </c>
      <c r="C4335" s="1" t="s">
        <v>123</v>
      </c>
      <c r="D4335" s="1">
        <v>3538.0</v>
      </c>
      <c r="E4335" s="1">
        <v>0.0784651038891847</v>
      </c>
      <c r="F4335" s="1">
        <v>0.0396547732187379</v>
      </c>
      <c r="G4335" s="1">
        <v>0.0548292088438998</v>
      </c>
      <c r="H4335" s="1">
        <v>0.105399954334424</v>
      </c>
    </row>
    <row r="4336">
      <c r="A4336" s="1">
        <v>2021.0</v>
      </c>
      <c r="B4336" s="1">
        <v>9.0</v>
      </c>
      <c r="C4336" s="1" t="s">
        <v>70</v>
      </c>
      <c r="D4336" s="1">
        <v>525.0</v>
      </c>
      <c r="E4336" s="1">
        <v>0.116894052044609</v>
      </c>
      <c r="F4336" s="1">
        <v>0.0710399524923696</v>
      </c>
      <c r="G4336" s="1">
        <v>0.0534688847583643</v>
      </c>
      <c r="H4336" s="1">
        <v>0.0577137546468401</v>
      </c>
    </row>
    <row r="4337">
      <c r="A4337" s="1">
        <v>2021.0</v>
      </c>
      <c r="B4337" s="1">
        <v>9.0</v>
      </c>
      <c r="C4337" s="1" t="s">
        <v>115</v>
      </c>
      <c r="D4337" s="1">
        <v>346.0</v>
      </c>
      <c r="E4337" s="1">
        <v>0.0301002865329512</v>
      </c>
      <c r="F4337" s="1">
        <v>0.0125229917503699</v>
      </c>
      <c r="G4337" s="1">
        <v>0.0068142788920726</v>
      </c>
      <c r="H4337" s="1">
        <v>0.106017191977077</v>
      </c>
    </row>
    <row r="4338">
      <c r="A4338" s="1">
        <v>2021.0</v>
      </c>
      <c r="B4338" s="1">
        <v>9.0</v>
      </c>
      <c r="C4338" s="1" t="s">
        <v>71</v>
      </c>
      <c r="D4338" s="1">
        <v>145.0</v>
      </c>
      <c r="E4338" s="1">
        <v>0.221608724832214</v>
      </c>
      <c r="F4338" s="1">
        <v>0.128262225284968</v>
      </c>
      <c r="G4338" s="1">
        <v>0.119153691275167</v>
      </c>
      <c r="H4338" s="1">
        <v>0.293064876957494</v>
      </c>
    </row>
    <row r="4339">
      <c r="A4339" s="1">
        <v>2021.0</v>
      </c>
      <c r="B4339" s="1">
        <v>9.0</v>
      </c>
      <c r="C4339" s="1" t="s">
        <v>118</v>
      </c>
      <c r="D4339" s="1">
        <v>205.0</v>
      </c>
      <c r="E4339" s="1">
        <v>0.103131219512195</v>
      </c>
      <c r="F4339" s="1">
        <v>0.0229590192165557</v>
      </c>
      <c r="G4339" s="1">
        <v>0.0486059349593496</v>
      </c>
      <c r="H4339" s="1">
        <v>0.153658536585365</v>
      </c>
    </row>
    <row r="4340">
      <c r="A4340" s="1">
        <v>2021.0</v>
      </c>
      <c r="B4340" s="1">
        <v>9.0</v>
      </c>
      <c r="C4340" s="1" t="s">
        <v>98</v>
      </c>
      <c r="D4340" s="1">
        <v>43.0</v>
      </c>
      <c r="E4340" s="1">
        <v>0.0309232558139534</v>
      </c>
      <c r="F4340" s="1">
        <v>0.0401513044126416</v>
      </c>
      <c r="G4340" s="1">
        <v>0.00451046511627906</v>
      </c>
      <c r="H4340" s="1">
        <v>0.15891472868217</v>
      </c>
    </row>
    <row r="4341">
      <c r="A4341" s="1">
        <v>2021.0</v>
      </c>
      <c r="B4341" s="1">
        <v>9.0</v>
      </c>
      <c r="C4341" s="1" t="s">
        <v>72</v>
      </c>
      <c r="D4341" s="1">
        <v>2804.0</v>
      </c>
      <c r="E4341" s="1">
        <v>0.11548822452715</v>
      </c>
      <c r="F4341" s="1">
        <v>0.0432192483954158</v>
      </c>
      <c r="G4341" s="1">
        <v>0.0499428900455709</v>
      </c>
      <c r="H4341" s="1">
        <v>0.0559665057073672</v>
      </c>
    </row>
    <row r="4342">
      <c r="A4342" s="1">
        <v>2021.0</v>
      </c>
      <c r="B4342" s="1">
        <v>9.0</v>
      </c>
      <c r="C4342" s="1" t="s">
        <v>73</v>
      </c>
      <c r="D4342" s="1">
        <v>77.0</v>
      </c>
      <c r="E4342" s="1">
        <v>-0.0408090909090909</v>
      </c>
      <c r="F4342" s="1">
        <v>-0.0597099421412092</v>
      </c>
      <c r="G4342" s="1">
        <v>-0.140566017316017</v>
      </c>
      <c r="H4342" s="1">
        <v>0.0735930735930735</v>
      </c>
    </row>
    <row r="4343">
      <c r="A4343" s="1">
        <v>2021.0</v>
      </c>
      <c r="B4343" s="1">
        <v>9.0</v>
      </c>
      <c r="C4343" s="1" t="s">
        <v>129</v>
      </c>
      <c r="D4343" s="1">
        <v>1571.0</v>
      </c>
      <c r="E4343" s="1">
        <v>0.118935368156072</v>
      </c>
      <c r="F4343" s="1">
        <v>0.0683063826675325</v>
      </c>
      <c r="G4343" s="1">
        <v>0.078166005873715</v>
      </c>
      <c r="H4343" s="1">
        <v>0.190056639395846</v>
      </c>
    </row>
    <row r="4344">
      <c r="A4344" s="1">
        <v>2021.0</v>
      </c>
      <c r="B4344" s="1">
        <v>9.0</v>
      </c>
      <c r="C4344" s="1" t="s">
        <v>74</v>
      </c>
      <c r="D4344" s="1">
        <v>499.0</v>
      </c>
      <c r="E4344" s="1">
        <v>0.0767025844930417</v>
      </c>
      <c r="F4344" s="1">
        <v>0.0276670502579759</v>
      </c>
      <c r="G4344" s="1">
        <v>0.0474107355864811</v>
      </c>
      <c r="H4344" s="1">
        <v>0.197746852220013</v>
      </c>
    </row>
    <row r="4345">
      <c r="A4345" s="1">
        <v>2021.0</v>
      </c>
      <c r="B4345" s="1">
        <v>9.0</v>
      </c>
      <c r="C4345" s="1" t="s">
        <v>75</v>
      </c>
      <c r="D4345" s="1">
        <v>247.0</v>
      </c>
      <c r="E4345" s="1">
        <v>0.149749800796812</v>
      </c>
      <c r="F4345" s="1">
        <v>0.0397868282425852</v>
      </c>
      <c r="G4345" s="1">
        <v>0.0621491832669323</v>
      </c>
      <c r="H4345" s="1">
        <v>0.0913678618857901</v>
      </c>
    </row>
    <row r="4346">
      <c r="A4346" s="1">
        <v>2021.0</v>
      </c>
      <c r="B4346" s="1">
        <v>9.0</v>
      </c>
      <c r="C4346" s="1" t="s">
        <v>76</v>
      </c>
      <c r="D4346" s="1">
        <v>22.0</v>
      </c>
      <c r="E4346" s="1">
        <v>0.174886363636363</v>
      </c>
      <c r="F4346" s="1">
        <v>0.0707128846153846</v>
      </c>
      <c r="G4346" s="1">
        <v>0.129138636363636</v>
      </c>
      <c r="H4346" s="1">
        <v>0.0909090909090909</v>
      </c>
    </row>
    <row r="4347">
      <c r="A4347" s="1">
        <v>2021.0</v>
      </c>
      <c r="B4347" s="1">
        <v>9.0</v>
      </c>
      <c r="C4347" s="1" t="s">
        <v>116</v>
      </c>
      <c r="D4347" s="1">
        <v>411.0</v>
      </c>
      <c r="E4347" s="1">
        <v>0.0788905339805825</v>
      </c>
      <c r="F4347" s="1">
        <v>0.0805602750809061</v>
      </c>
      <c r="G4347" s="1">
        <v>0.0967194983818769</v>
      </c>
      <c r="H4347" s="1">
        <v>0.169498381877022</v>
      </c>
    </row>
    <row r="4348">
      <c r="A4348" s="1">
        <v>2021.0</v>
      </c>
      <c r="B4348" s="1">
        <v>9.0</v>
      </c>
      <c r="C4348" s="1" t="s">
        <v>99</v>
      </c>
      <c r="D4348" s="1">
        <v>2789.0</v>
      </c>
      <c r="E4348" s="1">
        <v>0.134500829588662</v>
      </c>
      <c r="F4348" s="1">
        <v>0.0760841951078022</v>
      </c>
      <c r="G4348" s="1">
        <v>0.0818634088028575</v>
      </c>
      <c r="H4348" s="1">
        <v>0.178655375043207</v>
      </c>
    </row>
    <row r="4349">
      <c r="A4349" s="1">
        <v>2021.0</v>
      </c>
      <c r="B4349" s="1">
        <v>9.0</v>
      </c>
      <c r="C4349" s="1" t="s">
        <v>77</v>
      </c>
      <c r="D4349" s="1">
        <v>200.0</v>
      </c>
      <c r="E4349" s="1">
        <v>0.168939800995024</v>
      </c>
      <c r="F4349" s="1">
        <v>0.0789025542561363</v>
      </c>
      <c r="G4349" s="1">
        <v>0.0722879353233831</v>
      </c>
      <c r="H4349" s="1">
        <v>0.0315091210613598</v>
      </c>
    </row>
    <row r="4350">
      <c r="A4350" s="1">
        <v>2021.0</v>
      </c>
      <c r="B4350" s="1">
        <v>9.0</v>
      </c>
      <c r="C4350" s="1" t="s">
        <v>117</v>
      </c>
      <c r="D4350" s="1">
        <v>953.0</v>
      </c>
      <c r="E4350" s="1">
        <v>0.0828886597938142</v>
      </c>
      <c r="F4350" s="1">
        <v>0.0364849845438066</v>
      </c>
      <c r="G4350" s="1">
        <v>0.0355333676975945</v>
      </c>
      <c r="H4350" s="1">
        <v>0.100396751015307</v>
      </c>
    </row>
    <row r="4351">
      <c r="A4351" s="1">
        <v>2021.0</v>
      </c>
      <c r="B4351" s="1">
        <v>9.0</v>
      </c>
      <c r="C4351" s="1" t="s">
        <v>78</v>
      </c>
      <c r="D4351" s="1">
        <v>391.0</v>
      </c>
      <c r="E4351" s="1">
        <v>0.118142786069651</v>
      </c>
      <c r="F4351" s="1">
        <v>0.0559272405110091</v>
      </c>
      <c r="G4351" s="1">
        <v>0.04524543946932</v>
      </c>
      <c r="H4351" s="1">
        <v>0.275538971807628</v>
      </c>
    </row>
    <row r="4352">
      <c r="A4352" s="1">
        <v>2021.0</v>
      </c>
      <c r="B4352" s="1">
        <v>9.0</v>
      </c>
      <c r="C4352" s="1" t="s">
        <v>79</v>
      </c>
      <c r="D4352" s="1">
        <v>704.0</v>
      </c>
      <c r="E4352" s="1">
        <v>0.102145505617977</v>
      </c>
      <c r="F4352" s="1">
        <v>0.0511360579832721</v>
      </c>
      <c r="G4352" s="1">
        <v>0.0553796611125297</v>
      </c>
      <c r="H4352" s="1">
        <v>0.0373324841513043</v>
      </c>
    </row>
    <row r="4353">
      <c r="A4353" s="1">
        <v>2021.0</v>
      </c>
      <c r="B4353" s="1">
        <v>9.0</v>
      </c>
      <c r="C4353" s="1" t="s">
        <v>80</v>
      </c>
      <c r="D4353" s="1">
        <v>478.0</v>
      </c>
      <c r="E4353" s="1">
        <v>0.0951537499999999</v>
      </c>
      <c r="F4353" s="1">
        <v>0.0515865594697377</v>
      </c>
      <c r="G4353" s="1">
        <v>0.0650992708333333</v>
      </c>
      <c r="H4353" s="1">
        <v>0.0635416666666666</v>
      </c>
    </row>
    <row r="4354">
      <c r="A4354" s="1">
        <v>2021.0</v>
      </c>
      <c r="B4354" s="1">
        <v>9.0</v>
      </c>
      <c r="C4354" s="1" t="s">
        <v>104</v>
      </c>
      <c r="D4354" s="1">
        <v>4.0</v>
      </c>
      <c r="E4354" s="1">
        <v>-0.701175</v>
      </c>
      <c r="F4354" s="1">
        <v>-0.26037</v>
      </c>
      <c r="G4354" s="1">
        <v>-0.344099999999999</v>
      </c>
      <c r="H4354" s="1">
        <v>0.25</v>
      </c>
    </row>
    <row r="4355">
      <c r="A4355" s="1">
        <v>2021.0</v>
      </c>
      <c r="B4355" s="1">
        <v>9.0</v>
      </c>
      <c r="C4355" s="1" t="s">
        <v>81</v>
      </c>
      <c r="D4355" s="1">
        <v>118.0</v>
      </c>
      <c r="E4355" s="1">
        <v>0.207400840336134</v>
      </c>
      <c r="F4355" s="1">
        <v>0.0618668875242404</v>
      </c>
      <c r="G4355" s="1">
        <v>0.0238495798319327</v>
      </c>
      <c r="H4355" s="1">
        <v>0.318207282913165</v>
      </c>
    </row>
    <row r="4356">
      <c r="A4356" s="1">
        <v>2021.0</v>
      </c>
      <c r="B4356" s="1">
        <v>9.0</v>
      </c>
      <c r="C4356" s="1" t="s">
        <v>82</v>
      </c>
      <c r="D4356" s="1">
        <v>56.0</v>
      </c>
      <c r="E4356" s="1">
        <v>0.135782142857142</v>
      </c>
      <c r="F4356" s="1">
        <v>0.0630300899751792</v>
      </c>
      <c r="G4356" s="1">
        <v>0.0681000028344671</v>
      </c>
      <c r="H4356" s="1">
        <v>0.131873582766439</v>
      </c>
    </row>
    <row r="4357">
      <c r="A4357" s="1">
        <v>2021.0</v>
      </c>
      <c r="B4357" s="1">
        <v>9.0</v>
      </c>
      <c r="C4357" s="1" t="s">
        <v>83</v>
      </c>
      <c r="D4357" s="1">
        <v>1035.0</v>
      </c>
      <c r="E4357" s="1">
        <v>0.0189974951830443</v>
      </c>
      <c r="F4357" s="1">
        <v>0.0083660184580522</v>
      </c>
      <c r="G4357" s="1">
        <v>0.00467077713551701</v>
      </c>
      <c r="H4357" s="1">
        <v>0.0421216013701562</v>
      </c>
    </row>
    <row r="4358">
      <c r="A4358" s="1">
        <v>2021.0</v>
      </c>
      <c r="B4358" s="1">
        <v>9.0</v>
      </c>
      <c r="C4358" s="1" t="s">
        <v>106</v>
      </c>
      <c r="D4358" s="1">
        <v>912.0</v>
      </c>
      <c r="E4358" s="1">
        <v>0.0798625</v>
      </c>
      <c r="F4358" s="1">
        <v>0.0422642141931845</v>
      </c>
      <c r="G4358" s="1">
        <v>0.0412639873188405</v>
      </c>
      <c r="H4358" s="1">
        <v>0.148858695652173</v>
      </c>
    </row>
    <row r="4359">
      <c r="A4359" s="1">
        <v>2021.0</v>
      </c>
      <c r="B4359" s="1">
        <v>9.0</v>
      </c>
      <c r="C4359" s="1" t="s">
        <v>84</v>
      </c>
      <c r="D4359" s="1">
        <v>4157.0</v>
      </c>
      <c r="E4359" s="1">
        <v>0.104661356082428</v>
      </c>
      <c r="F4359" s="1">
        <v>0.0549420347319933</v>
      </c>
      <c r="G4359" s="1">
        <v>0.0722097052958121</v>
      </c>
      <c r="H4359" s="1">
        <v>0.0501495679149124</v>
      </c>
    </row>
    <row r="4360">
      <c r="A4360" s="1">
        <v>2021.0</v>
      </c>
      <c r="B4360" s="1">
        <v>9.0</v>
      </c>
      <c r="C4360" s="1" t="s">
        <v>102</v>
      </c>
      <c r="D4360" s="1">
        <v>22.0</v>
      </c>
      <c r="E4360" s="1">
        <v>1.81818181818171E-4</v>
      </c>
      <c r="F4360" s="1">
        <v>0.0620530303030303</v>
      </c>
      <c r="G4360" s="1">
        <v>0.00407727272727271</v>
      </c>
      <c r="H4360" s="1">
        <v>0.0909090909090909</v>
      </c>
    </row>
    <row r="4361">
      <c r="A4361" s="1">
        <v>2021.0</v>
      </c>
      <c r="B4361" s="1">
        <v>9.0</v>
      </c>
      <c r="C4361" s="1" t="s">
        <v>85</v>
      </c>
      <c r="D4361" s="1">
        <v>43.0</v>
      </c>
      <c r="E4361" s="1">
        <v>0.125727906976744</v>
      </c>
      <c r="F4361" s="1">
        <v>0.0524908914728682</v>
      </c>
      <c r="G4361" s="1">
        <v>0.0240232558139534</v>
      </c>
      <c r="H4361" s="1">
        <v>0.217054263565891</v>
      </c>
    </row>
    <row r="4362">
      <c r="A4362" s="1">
        <v>2021.0</v>
      </c>
      <c r="B4362" s="1">
        <v>9.0</v>
      </c>
      <c r="C4362" s="1" t="s">
        <v>86</v>
      </c>
      <c r="D4362" s="1">
        <v>98.0</v>
      </c>
      <c r="E4362" s="1">
        <v>0.0556606060606061</v>
      </c>
      <c r="F4362" s="1">
        <v>0.0334393097643097</v>
      </c>
      <c r="G4362" s="1">
        <v>0.067289898989899</v>
      </c>
      <c r="H4362" s="1">
        <v>0.111111111111111</v>
      </c>
    </row>
    <row r="4363">
      <c r="A4363" s="1">
        <v>2021.0</v>
      </c>
      <c r="B4363" s="1">
        <v>9.0</v>
      </c>
      <c r="C4363" s="1" t="s">
        <v>87</v>
      </c>
      <c r="D4363" s="1">
        <v>4.0</v>
      </c>
      <c r="E4363" s="1">
        <v>0.30115</v>
      </c>
      <c r="F4363" s="1">
        <v>0.206025</v>
      </c>
      <c r="G4363" s="1">
        <v>0.239575</v>
      </c>
      <c r="H4363" s="1">
        <v>0.0</v>
      </c>
    </row>
    <row r="4364">
      <c r="A4364" s="1">
        <v>2021.0</v>
      </c>
      <c r="B4364" s="1">
        <v>9.0</v>
      </c>
      <c r="C4364" s="1" t="s">
        <v>126</v>
      </c>
      <c r="D4364" s="1">
        <v>1023.0</v>
      </c>
      <c r="E4364" s="1">
        <v>0.0524091173617847</v>
      </c>
      <c r="F4364" s="1">
        <v>0.0176616009758104</v>
      </c>
      <c r="G4364" s="1">
        <v>0.0213468800517297</v>
      </c>
      <c r="H4364" s="1">
        <v>0.7041876433729</v>
      </c>
    </row>
    <row r="4365">
      <c r="A4365" s="1">
        <v>2021.0</v>
      </c>
      <c r="B4365" s="1">
        <v>9.0</v>
      </c>
      <c r="C4365" s="1" t="s">
        <v>88</v>
      </c>
      <c r="D4365" s="1">
        <v>22.0</v>
      </c>
      <c r="E4365" s="1">
        <v>0.0886136363636363</v>
      </c>
      <c r="F4365" s="1">
        <v>-6.1057088744588E-4</v>
      </c>
      <c r="G4365" s="1">
        <v>0.0524818181818181</v>
      </c>
      <c r="H4365" s="1">
        <v>0.0909090909090909</v>
      </c>
    </row>
    <row r="4366">
      <c r="A4366" s="1">
        <v>2021.0</v>
      </c>
      <c r="B4366" s="1">
        <v>9.0</v>
      </c>
      <c r="C4366" s="1" t="s">
        <v>89</v>
      </c>
      <c r="D4366" s="1">
        <v>560.0</v>
      </c>
      <c r="E4366" s="1">
        <v>0.0600777580071174</v>
      </c>
      <c r="F4366" s="1">
        <v>0.0257883440659775</v>
      </c>
      <c r="G4366" s="1">
        <v>0.028056109134045</v>
      </c>
      <c r="H4366" s="1">
        <v>0.152649268485567</v>
      </c>
    </row>
    <row r="4367">
      <c r="A4367" s="1">
        <v>2021.0</v>
      </c>
      <c r="B4367" s="1">
        <v>9.0</v>
      </c>
      <c r="C4367" s="1" t="s">
        <v>90</v>
      </c>
      <c r="D4367" s="1">
        <v>83.0</v>
      </c>
      <c r="E4367" s="1">
        <v>0.0919638554216867</v>
      </c>
      <c r="F4367" s="1">
        <v>0.0302930923694779</v>
      </c>
      <c r="G4367" s="1">
        <v>0.0422640562248996</v>
      </c>
      <c r="H4367" s="1">
        <v>0.21619812583668</v>
      </c>
    </row>
    <row r="4368">
      <c r="A4368" s="1">
        <v>2021.0</v>
      </c>
      <c r="B4368" s="1">
        <v>9.0</v>
      </c>
      <c r="C4368" s="1" t="s">
        <v>132</v>
      </c>
      <c r="D4368" s="1">
        <v>28.0</v>
      </c>
      <c r="E4368" s="1">
        <v>0.226810714285714</v>
      </c>
      <c r="F4368" s="1">
        <v>0.153939761904761</v>
      </c>
      <c r="G4368" s="1">
        <v>0.140367857142857</v>
      </c>
      <c r="H4368" s="1">
        <v>0.285714285714285</v>
      </c>
    </row>
    <row r="4369">
      <c r="A4369" s="1">
        <v>2021.0</v>
      </c>
      <c r="B4369" s="1">
        <v>9.0</v>
      </c>
      <c r="C4369" s="1" t="s">
        <v>91</v>
      </c>
      <c r="D4369" s="1">
        <v>89.0</v>
      </c>
      <c r="E4369" s="1">
        <v>0.188804444444444</v>
      </c>
      <c r="F4369" s="1">
        <v>0.0539402048568715</v>
      </c>
      <c r="G4369" s="1">
        <v>0.0425255555555555</v>
      </c>
      <c r="H4369" s="1">
        <v>0.159259259259259</v>
      </c>
    </row>
    <row r="4370">
      <c r="A4370" s="1">
        <v>2021.0</v>
      </c>
      <c r="B4370" s="1">
        <v>9.0</v>
      </c>
      <c r="C4370" s="1" t="s">
        <v>92</v>
      </c>
      <c r="D4370" s="1">
        <v>29.0</v>
      </c>
      <c r="E4370" s="1">
        <v>-0.0663068965517241</v>
      </c>
      <c r="F4370" s="1">
        <v>-0.0644206075533661</v>
      </c>
      <c r="G4370" s="1">
        <v>-0.0153586206896551</v>
      </c>
      <c r="H4370" s="1">
        <v>-0.120689655172413</v>
      </c>
    </row>
    <row r="4371">
      <c r="A4371" s="1">
        <v>2021.0</v>
      </c>
      <c r="B4371" s="1">
        <v>9.0</v>
      </c>
      <c r="C4371" s="1" t="s">
        <v>100</v>
      </c>
      <c r="D4371" s="1">
        <v>9.0</v>
      </c>
      <c r="E4371" s="1">
        <v>0.189466666666666</v>
      </c>
      <c r="F4371" s="1">
        <v>0.0771244444444444</v>
      </c>
      <c r="G4371" s="1">
        <v>0.0295555555555555</v>
      </c>
      <c r="H4371" s="1">
        <v>0.222222222222222</v>
      </c>
    </row>
    <row r="4372">
      <c r="A4372" s="1">
        <v>2021.0</v>
      </c>
      <c r="B4372" s="1">
        <v>9.0</v>
      </c>
      <c r="C4372" s="1" t="s">
        <v>93</v>
      </c>
      <c r="D4372" s="1">
        <v>138.0</v>
      </c>
      <c r="E4372" s="1">
        <v>0.135586330935251</v>
      </c>
      <c r="F4372" s="1">
        <v>0.0852514508393285</v>
      </c>
      <c r="G4372" s="1">
        <v>0.10305107913669</v>
      </c>
      <c r="H4372" s="1">
        <v>0.282973621103117</v>
      </c>
    </row>
    <row r="4373">
      <c r="A4373" s="1">
        <v>2021.0</v>
      </c>
      <c r="B4373" s="1">
        <v>9.0</v>
      </c>
      <c r="C4373" s="1" t="s">
        <v>103</v>
      </c>
      <c r="D4373" s="1">
        <v>91.0</v>
      </c>
      <c r="E4373" s="1">
        <v>0.275656043956044</v>
      </c>
      <c r="F4373" s="1">
        <v>0.125879559131344</v>
      </c>
      <c r="G4373" s="1">
        <v>0.159401465201465</v>
      </c>
      <c r="H4373" s="1">
        <v>0.0901098901098901</v>
      </c>
    </row>
    <row r="4374">
      <c r="A4374" s="1">
        <v>2021.0</v>
      </c>
      <c r="B4374" s="1">
        <v>9.0</v>
      </c>
      <c r="C4374" s="1" t="s">
        <v>112</v>
      </c>
      <c r="D4374" s="1">
        <v>215.0</v>
      </c>
      <c r="E4374" s="1">
        <v>0.142711627906976</v>
      </c>
      <c r="F4374" s="1">
        <v>0.0731868826638477</v>
      </c>
      <c r="G4374" s="1">
        <v>0.114006046511627</v>
      </c>
      <c r="H4374" s="1">
        <v>0.244651162790697</v>
      </c>
    </row>
    <row r="4375">
      <c r="A4375" s="1">
        <v>2021.0</v>
      </c>
      <c r="B4375" s="1">
        <v>10.0</v>
      </c>
      <c r="C4375" s="1" t="s">
        <v>4</v>
      </c>
      <c r="D4375" s="1">
        <v>3473.0</v>
      </c>
      <c r="E4375" s="1">
        <v>0.0336187990262374</v>
      </c>
      <c r="F4375" s="1">
        <v>0.0158479423675529</v>
      </c>
      <c r="G4375" s="1">
        <v>0.0150190965647822</v>
      </c>
      <c r="H4375" s="1">
        <v>0.0747543052925795</v>
      </c>
    </row>
    <row r="4376">
      <c r="A4376" s="1">
        <v>2021.0</v>
      </c>
      <c r="B4376" s="1">
        <v>10.0</v>
      </c>
      <c r="C4376" s="1" t="s">
        <v>114</v>
      </c>
      <c r="D4376" s="1">
        <v>66.0</v>
      </c>
      <c r="E4376" s="1">
        <v>0.0678833333333333</v>
      </c>
      <c r="F4376" s="1">
        <v>-0.00613127104377104</v>
      </c>
      <c r="G4376" s="1">
        <v>-0.0385590909090909</v>
      </c>
      <c r="H4376" s="1">
        <v>0.303030303030303</v>
      </c>
    </row>
    <row r="4377">
      <c r="A4377" s="1">
        <v>2021.0</v>
      </c>
      <c r="B4377" s="1">
        <v>10.0</v>
      </c>
      <c r="C4377" s="1" t="s">
        <v>125</v>
      </c>
      <c r="D4377" s="1">
        <v>772.0</v>
      </c>
      <c r="E4377" s="1">
        <v>0.0673428025477706</v>
      </c>
      <c r="F4377" s="1">
        <v>0.0276065346701505</v>
      </c>
      <c r="G4377" s="1">
        <v>0.0196083014861996</v>
      </c>
      <c r="H4377" s="1">
        <v>0.164331210191082</v>
      </c>
    </row>
    <row r="4378">
      <c r="A4378" s="1">
        <v>2021.0</v>
      </c>
      <c r="B4378" s="1">
        <v>10.0</v>
      </c>
      <c r="C4378" s="1" t="s">
        <v>6</v>
      </c>
      <c r="D4378" s="1">
        <v>611.0</v>
      </c>
      <c r="E4378" s="1">
        <v>0.215092169657422</v>
      </c>
      <c r="F4378" s="1">
        <v>0.0951314168171687</v>
      </c>
      <c r="G4378" s="1">
        <v>0.11249906665113</v>
      </c>
      <c r="H4378" s="1">
        <v>0.0846849996115901</v>
      </c>
    </row>
    <row r="4379">
      <c r="A4379" s="1">
        <v>2021.0</v>
      </c>
      <c r="B4379" s="1">
        <v>10.0</v>
      </c>
      <c r="C4379" s="1" t="s">
        <v>8</v>
      </c>
      <c r="D4379" s="1">
        <v>3375.0</v>
      </c>
      <c r="E4379" s="1">
        <v>0.0953843821656049</v>
      </c>
      <c r="F4379" s="1">
        <v>0.0557449884888198</v>
      </c>
      <c r="G4379" s="1">
        <v>0.0543261380042464</v>
      </c>
      <c r="H4379" s="1">
        <v>0.110356687898089</v>
      </c>
    </row>
    <row r="4380">
      <c r="A4380" s="1">
        <v>2021.0</v>
      </c>
      <c r="B4380" s="1">
        <v>10.0</v>
      </c>
      <c r="C4380" s="1" t="s">
        <v>10</v>
      </c>
      <c r="D4380" s="1">
        <v>3355.0</v>
      </c>
      <c r="E4380" s="1">
        <v>0.073468261608154</v>
      </c>
      <c r="F4380" s="1">
        <v>0.0410719638962607</v>
      </c>
      <c r="G4380" s="1">
        <v>0.0436247840492369</v>
      </c>
      <c r="H4380" s="1">
        <v>0.15845500997681</v>
      </c>
    </row>
    <row r="4381">
      <c r="A4381" s="1">
        <v>2021.0</v>
      </c>
      <c r="B4381" s="1">
        <v>10.0</v>
      </c>
      <c r="C4381" s="1" t="s">
        <v>12</v>
      </c>
      <c r="D4381" s="1">
        <v>3077.0</v>
      </c>
      <c r="E4381" s="1">
        <v>0.0405947547053377</v>
      </c>
      <c r="F4381" s="1">
        <v>0.0168048494567843</v>
      </c>
      <c r="G4381" s="1">
        <v>0.0172809472385065</v>
      </c>
      <c r="H4381" s="1">
        <v>0.0830176851158029</v>
      </c>
    </row>
    <row r="4382">
      <c r="A4382" s="1">
        <v>2021.0</v>
      </c>
      <c r="B4382" s="1">
        <v>10.0</v>
      </c>
      <c r="C4382" s="1" t="s">
        <v>110</v>
      </c>
      <c r="D4382" s="1">
        <v>55.0</v>
      </c>
      <c r="E4382" s="1">
        <v>-0.12852909090909</v>
      </c>
      <c r="F4382" s="1">
        <v>-0.03734147771836</v>
      </c>
      <c r="G4382" s="1">
        <v>-0.190203636363636</v>
      </c>
      <c r="H4382" s="1">
        <v>-0.0363636363636363</v>
      </c>
    </row>
    <row r="4383">
      <c r="A4383" s="1">
        <v>2021.0</v>
      </c>
      <c r="B4383" s="1">
        <v>10.0</v>
      </c>
      <c r="C4383" s="1" t="s">
        <v>14</v>
      </c>
      <c r="D4383" s="1">
        <v>382.0</v>
      </c>
      <c r="E4383" s="1">
        <v>0.0388333333333333</v>
      </c>
      <c r="F4383" s="1">
        <v>0.0159620163946215</v>
      </c>
      <c r="G4383" s="1">
        <v>-0.00781546080964685</v>
      </c>
      <c r="H4383" s="1">
        <v>0.170542635658914</v>
      </c>
    </row>
    <row r="4384">
      <c r="A4384" s="1">
        <v>2021.0</v>
      </c>
      <c r="B4384" s="1">
        <v>10.0</v>
      </c>
      <c r="C4384" s="1" t="s">
        <v>16</v>
      </c>
      <c r="D4384" s="1">
        <v>3762.0</v>
      </c>
      <c r="E4384" s="1">
        <v>0.0536367865225044</v>
      </c>
      <c r="F4384" s="1">
        <v>0.0370122340627567</v>
      </c>
      <c r="G4384" s="1">
        <v>0.0417863800184393</v>
      </c>
      <c r="H4384" s="1">
        <v>0.119924286871734</v>
      </c>
    </row>
    <row r="4385">
      <c r="A4385" s="1">
        <v>2021.0</v>
      </c>
      <c r="B4385" s="1">
        <v>10.0</v>
      </c>
      <c r="C4385" s="1" t="s">
        <v>18</v>
      </c>
      <c r="D4385" s="1">
        <v>3418.0</v>
      </c>
      <c r="E4385" s="1">
        <v>0.104060247747747</v>
      </c>
      <c r="F4385" s="1">
        <v>0.0635864023896055</v>
      </c>
      <c r="G4385" s="1">
        <v>0.0631718956456456</v>
      </c>
      <c r="H4385" s="1">
        <v>0.134248981123981</v>
      </c>
    </row>
    <row r="4386">
      <c r="A4386" s="1">
        <v>2021.0</v>
      </c>
      <c r="B4386" s="1">
        <v>10.0</v>
      </c>
      <c r="C4386" s="1" t="s">
        <v>94</v>
      </c>
      <c r="D4386" s="1">
        <v>191.0</v>
      </c>
      <c r="E4386" s="1">
        <v>0.0497295336787564</v>
      </c>
      <c r="F4386" s="1">
        <v>0.0264900129533678</v>
      </c>
      <c r="G4386" s="1">
        <v>0.0188634715025906</v>
      </c>
      <c r="H4386" s="1">
        <v>0.0820379965457685</v>
      </c>
    </row>
    <row r="4387">
      <c r="A4387" s="1">
        <v>2021.0</v>
      </c>
      <c r="B4387" s="1">
        <v>10.0</v>
      </c>
      <c r="C4387" s="1" t="s">
        <v>120</v>
      </c>
      <c r="D4387" s="1">
        <v>58.0</v>
      </c>
      <c r="E4387" s="1">
        <v>-0.480622413793103</v>
      </c>
      <c r="F4387" s="1">
        <v>-0.17015908045977</v>
      </c>
      <c r="G4387" s="1">
        <v>-0.370213793103448</v>
      </c>
      <c r="H4387" s="1">
        <v>-0.0689655172413793</v>
      </c>
    </row>
    <row r="4388">
      <c r="A4388" s="1">
        <v>2021.0</v>
      </c>
      <c r="B4388" s="1">
        <v>10.0</v>
      </c>
      <c r="C4388" s="1" t="s">
        <v>20</v>
      </c>
      <c r="D4388" s="1">
        <v>83.0</v>
      </c>
      <c r="E4388" s="1">
        <v>0.0861602409638554</v>
      </c>
      <c r="F4388" s="1">
        <v>0.0674480636833046</v>
      </c>
      <c r="G4388" s="1">
        <v>0.0834698795180723</v>
      </c>
      <c r="H4388" s="1">
        <v>0.036144578313253</v>
      </c>
    </row>
    <row r="4389">
      <c r="A4389" s="1">
        <v>2021.0</v>
      </c>
      <c r="B4389" s="1">
        <v>10.0</v>
      </c>
      <c r="C4389" s="1" t="s">
        <v>21</v>
      </c>
      <c r="D4389" s="1">
        <v>95.0</v>
      </c>
      <c r="E4389" s="1">
        <v>0.232122105263157</v>
      </c>
      <c r="F4389" s="1">
        <v>0.129414323013415</v>
      </c>
      <c r="G4389" s="1">
        <v>0.122347280701754</v>
      </c>
      <c r="H4389" s="1">
        <v>0.292105263157894</v>
      </c>
    </row>
    <row r="4390">
      <c r="A4390" s="1">
        <v>2021.0</v>
      </c>
      <c r="B4390" s="1">
        <v>10.0</v>
      </c>
      <c r="C4390" s="1" t="s">
        <v>113</v>
      </c>
      <c r="D4390" s="1">
        <v>122.0</v>
      </c>
      <c r="E4390" s="1">
        <v>0.147451181102362</v>
      </c>
      <c r="F4390" s="1">
        <v>0.0672495084167111</v>
      </c>
      <c r="G4390" s="1">
        <v>0.0685870078740157</v>
      </c>
      <c r="H4390" s="1">
        <v>-0.0346456692913385</v>
      </c>
    </row>
    <row r="4391">
      <c r="A4391" s="1">
        <v>2021.0</v>
      </c>
      <c r="B4391" s="1">
        <v>10.0</v>
      </c>
      <c r="C4391" s="1" t="s">
        <v>22</v>
      </c>
      <c r="D4391" s="1">
        <v>400.0</v>
      </c>
      <c r="E4391" s="1">
        <v>0.10277306733167</v>
      </c>
      <c r="F4391" s="1">
        <v>0.06250912909825</v>
      </c>
      <c r="G4391" s="1">
        <v>0.0574962593516209</v>
      </c>
      <c r="H4391" s="1">
        <v>-0.303471480030083</v>
      </c>
    </row>
    <row r="4392">
      <c r="A4392" s="1">
        <v>2021.0</v>
      </c>
      <c r="B4392" s="1">
        <v>10.0</v>
      </c>
      <c r="C4392" s="1" t="s">
        <v>95</v>
      </c>
      <c r="D4392" s="1">
        <v>5.0</v>
      </c>
      <c r="E4392" s="1">
        <v>0.0</v>
      </c>
      <c r="F4392" s="1">
        <v>0.0</v>
      </c>
      <c r="G4392" s="1">
        <v>0.0</v>
      </c>
      <c r="H4392" s="1">
        <v>0.0666666666666666</v>
      </c>
    </row>
    <row r="4393">
      <c r="A4393" s="1">
        <v>2021.0</v>
      </c>
      <c r="B4393" s="1">
        <v>10.0</v>
      </c>
      <c r="C4393" s="1" t="s">
        <v>127</v>
      </c>
      <c r="D4393" s="1">
        <v>3142.0</v>
      </c>
      <c r="E4393" s="1">
        <v>0.0966344364937389</v>
      </c>
      <c r="F4393" s="1">
        <v>0.0563141577845993</v>
      </c>
      <c r="G4393" s="1">
        <v>0.0688071953885909</v>
      </c>
      <c r="H4393" s="1">
        <v>0.115386508409764</v>
      </c>
    </row>
    <row r="4394">
      <c r="A4394" s="1">
        <v>2021.0</v>
      </c>
      <c r="B4394" s="1">
        <v>10.0</v>
      </c>
      <c r="C4394" s="1" t="s">
        <v>23</v>
      </c>
      <c r="D4394" s="1">
        <v>23.0</v>
      </c>
      <c r="E4394" s="1">
        <v>-0.120830434782608</v>
      </c>
      <c r="F4394" s="1">
        <v>-0.088173188405797</v>
      </c>
      <c r="G4394" s="1">
        <v>-0.0742630434782608</v>
      </c>
      <c r="H4394" s="1">
        <v>0.159420289855072</v>
      </c>
    </row>
    <row r="4395">
      <c r="A4395" s="1">
        <v>2021.0</v>
      </c>
      <c r="B4395" s="1">
        <v>10.0</v>
      </c>
      <c r="C4395" s="1" t="s">
        <v>24</v>
      </c>
      <c r="D4395" s="1">
        <v>35.0</v>
      </c>
      <c r="E4395" s="1">
        <v>0.140265714285714</v>
      </c>
      <c r="F4395" s="1">
        <v>0.0245151433395425</v>
      </c>
      <c r="G4395" s="1">
        <v>-0.0394442857142857</v>
      </c>
      <c r="H4395" s="1">
        <v>-0.247619047619047</v>
      </c>
    </row>
    <row r="4396">
      <c r="A4396" s="1">
        <v>2021.0</v>
      </c>
      <c r="B4396" s="1">
        <v>10.0</v>
      </c>
      <c r="C4396" s="1" t="s">
        <v>25</v>
      </c>
      <c r="D4396" s="1">
        <v>75.0</v>
      </c>
      <c r="E4396" s="1">
        <v>0.254046666666666</v>
      </c>
      <c r="F4396" s="1">
        <v>0.0719884882395382</v>
      </c>
      <c r="G4396" s="1">
        <v>0.086928</v>
      </c>
      <c r="H4396" s="1">
        <v>0.306666666666666</v>
      </c>
    </row>
    <row r="4397">
      <c r="A4397" s="1">
        <v>2021.0</v>
      </c>
      <c r="B4397" s="1">
        <v>10.0</v>
      </c>
      <c r="C4397" s="1" t="s">
        <v>124</v>
      </c>
      <c r="D4397" s="1">
        <v>1040.0</v>
      </c>
      <c r="E4397" s="1">
        <v>-0.00248066666666666</v>
      </c>
      <c r="F4397" s="1">
        <v>-0.00411290838883338</v>
      </c>
      <c r="G4397" s="1">
        <v>0.00491451587301587</v>
      </c>
      <c r="H4397" s="1">
        <v>0.113571428571428</v>
      </c>
    </row>
    <row r="4398">
      <c r="A4398" s="1">
        <v>2021.0</v>
      </c>
      <c r="B4398" s="1">
        <v>10.0</v>
      </c>
      <c r="C4398" s="1" t="s">
        <v>26</v>
      </c>
      <c r="D4398" s="1">
        <v>138.0</v>
      </c>
      <c r="E4398" s="1">
        <v>0.287765942028985</v>
      </c>
      <c r="F4398" s="1">
        <v>0.168394946114004</v>
      </c>
      <c r="G4398" s="1">
        <v>0.164213768115942</v>
      </c>
      <c r="H4398" s="1">
        <v>-0.05</v>
      </c>
    </row>
    <row r="4399">
      <c r="A4399" s="1">
        <v>2021.0</v>
      </c>
      <c r="B4399" s="1">
        <v>10.0</v>
      </c>
      <c r="C4399" s="1" t="s">
        <v>27</v>
      </c>
      <c r="D4399" s="1">
        <v>38.0</v>
      </c>
      <c r="E4399" s="1">
        <v>-0.0498210526315787</v>
      </c>
      <c r="F4399" s="1">
        <v>-0.080415910931174</v>
      </c>
      <c r="G4399" s="1">
        <v>-0.0548736842105263</v>
      </c>
      <c r="H4399" s="1">
        <v>-0.105263157894736</v>
      </c>
    </row>
    <row r="4400">
      <c r="A4400" s="1">
        <v>2021.0</v>
      </c>
      <c r="B4400" s="1">
        <v>10.0</v>
      </c>
      <c r="C4400" s="1" t="s">
        <v>96</v>
      </c>
      <c r="D4400" s="1">
        <v>46.0</v>
      </c>
      <c r="E4400" s="1">
        <v>0.288852173913043</v>
      </c>
      <c r="F4400" s="1">
        <v>0.153315007627765</v>
      </c>
      <c r="G4400" s="1">
        <v>0.0838273913043478</v>
      </c>
      <c r="H4400" s="1">
        <v>0.0876811594202898</v>
      </c>
    </row>
    <row r="4401">
      <c r="A4401" s="1">
        <v>2021.0</v>
      </c>
      <c r="B4401" s="1">
        <v>10.0</v>
      </c>
      <c r="C4401" s="1" t="s">
        <v>107</v>
      </c>
      <c r="D4401" s="1">
        <v>10.0</v>
      </c>
      <c r="E4401" s="1">
        <v>0.18802</v>
      </c>
      <c r="F4401" s="1">
        <v>0.108243333333333</v>
      </c>
      <c r="G4401" s="1">
        <v>0.06774</v>
      </c>
      <c r="H4401" s="1">
        <v>0.1</v>
      </c>
    </row>
    <row r="4402">
      <c r="A4402" s="1">
        <v>2021.0</v>
      </c>
      <c r="B4402" s="1">
        <v>10.0</v>
      </c>
      <c r="C4402" s="1" t="s">
        <v>28</v>
      </c>
      <c r="D4402" s="1">
        <v>254.0</v>
      </c>
      <c r="E4402" s="1">
        <v>0.12018779527559</v>
      </c>
      <c r="F4402" s="1">
        <v>0.059094045854316</v>
      </c>
      <c r="G4402" s="1">
        <v>0.0671403576967651</v>
      </c>
      <c r="H4402" s="1">
        <v>0.0146099635272863</v>
      </c>
    </row>
    <row r="4403">
      <c r="A4403" s="1">
        <v>2021.0</v>
      </c>
      <c r="B4403" s="1">
        <v>10.0</v>
      </c>
      <c r="C4403" s="1" t="s">
        <v>29</v>
      </c>
      <c r="D4403" s="1">
        <v>677.0</v>
      </c>
      <c r="E4403" s="1">
        <v>0.0556669075144508</v>
      </c>
      <c r="F4403" s="1">
        <v>0.0253818021722176</v>
      </c>
      <c r="G4403" s="1">
        <v>0.0163790944123314</v>
      </c>
      <c r="H4403" s="1">
        <v>0.155876685934489</v>
      </c>
    </row>
    <row r="4404">
      <c r="A4404" s="1">
        <v>2021.0</v>
      </c>
      <c r="B4404" s="1">
        <v>10.0</v>
      </c>
      <c r="C4404" s="1" t="s">
        <v>119</v>
      </c>
      <c r="D4404" s="1">
        <v>580.0</v>
      </c>
      <c r="E4404" s="1">
        <v>0.0579434707903779</v>
      </c>
      <c r="F4404" s="1">
        <v>0.0326492058037418</v>
      </c>
      <c r="G4404" s="1">
        <v>0.0282569873997709</v>
      </c>
      <c r="H4404" s="1">
        <v>0.188880706921944</v>
      </c>
    </row>
    <row r="4405">
      <c r="A4405" s="1">
        <v>2021.0</v>
      </c>
      <c r="B4405" s="1">
        <v>10.0</v>
      </c>
      <c r="C4405" s="1" t="s">
        <v>30</v>
      </c>
      <c r="D4405" s="1">
        <v>220.0</v>
      </c>
      <c r="E4405" s="1">
        <v>0.186434545454545</v>
      </c>
      <c r="F4405" s="1">
        <v>0.104159068181818</v>
      </c>
      <c r="G4405" s="1">
        <v>0.106827499999999</v>
      </c>
      <c r="H4405" s="1">
        <v>-0.00136363636363636</v>
      </c>
    </row>
    <row r="4406">
      <c r="A4406" s="1">
        <v>2021.0</v>
      </c>
      <c r="B4406" s="1">
        <v>10.0</v>
      </c>
      <c r="C4406" s="1" t="s">
        <v>31</v>
      </c>
      <c r="D4406" s="1">
        <v>544.0</v>
      </c>
      <c r="E4406" s="1">
        <v>0.0374078899082568</v>
      </c>
      <c r="F4406" s="1">
        <v>0.0187411642870421</v>
      </c>
      <c r="G4406" s="1">
        <v>0.00898680122324159</v>
      </c>
      <c r="H4406" s="1">
        <v>0.0605912334352701</v>
      </c>
    </row>
    <row r="4407">
      <c r="A4407" s="1">
        <v>2021.0</v>
      </c>
      <c r="B4407" s="1">
        <v>10.0</v>
      </c>
      <c r="C4407" s="1" t="s">
        <v>97</v>
      </c>
      <c r="D4407" s="1">
        <v>18.0</v>
      </c>
      <c r="E4407" s="1">
        <v>0.556727777777777</v>
      </c>
      <c r="F4407" s="1">
        <v>0.16266085402252</v>
      </c>
      <c r="G4407" s="1">
        <v>0.221526296296296</v>
      </c>
      <c r="H4407" s="1">
        <v>0.0222222222222222</v>
      </c>
    </row>
    <row r="4408">
      <c r="A4408" s="1">
        <v>2021.0</v>
      </c>
      <c r="B4408" s="1">
        <v>10.0</v>
      </c>
      <c r="C4408" s="1" t="s">
        <v>32</v>
      </c>
      <c r="D4408" s="1">
        <v>471.0</v>
      </c>
      <c r="E4408" s="1">
        <v>0.0722597046413501</v>
      </c>
      <c r="F4408" s="1">
        <v>0.0500912937010247</v>
      </c>
      <c r="G4408" s="1">
        <v>0.0584789029535865</v>
      </c>
      <c r="H4408" s="1">
        <v>0.232841068917018</v>
      </c>
    </row>
    <row r="4409">
      <c r="A4409" s="1">
        <v>2021.0</v>
      </c>
      <c r="B4409" s="1">
        <v>10.0</v>
      </c>
      <c r="C4409" s="1" t="s">
        <v>128</v>
      </c>
      <c r="D4409" s="1">
        <v>3947.0</v>
      </c>
      <c r="E4409" s="1">
        <v>0.027872673173054</v>
      </c>
      <c r="F4409" s="1">
        <v>0.0245920164722281</v>
      </c>
      <c r="G4409" s="1">
        <v>0.0228665369356501</v>
      </c>
      <c r="H4409" s="1">
        <v>0.0672935015472506</v>
      </c>
    </row>
    <row r="4410">
      <c r="A4410" s="1">
        <v>2021.0</v>
      </c>
      <c r="B4410" s="1">
        <v>10.0</v>
      </c>
      <c r="C4410" s="1" t="s">
        <v>33</v>
      </c>
      <c r="D4410" s="1">
        <v>108.0</v>
      </c>
      <c r="E4410" s="1">
        <v>0.0313629629629629</v>
      </c>
      <c r="F4410" s="1">
        <v>-0.00881427700899922</v>
      </c>
      <c r="G4410" s="1">
        <v>-0.0262765432098765</v>
      </c>
      <c r="H4410" s="1">
        <v>0.0231481481481481</v>
      </c>
    </row>
    <row r="4411">
      <c r="A4411" s="1">
        <v>2021.0</v>
      </c>
      <c r="B4411" s="1">
        <v>10.0</v>
      </c>
      <c r="C4411" s="1" t="s">
        <v>34</v>
      </c>
      <c r="D4411" s="1">
        <v>202.0</v>
      </c>
      <c r="E4411" s="1">
        <v>0.0646123762376237</v>
      </c>
      <c r="F4411" s="1">
        <v>0.0415209570957095</v>
      </c>
      <c r="G4411" s="1">
        <v>0.0537461551155115</v>
      </c>
      <c r="H4411" s="1">
        <v>-0.00899339933993399</v>
      </c>
    </row>
    <row r="4412">
      <c r="A4412" s="1">
        <v>2021.0</v>
      </c>
      <c r="B4412" s="1">
        <v>10.0</v>
      </c>
      <c r="C4412" s="1" t="s">
        <v>35</v>
      </c>
      <c r="D4412" s="1">
        <v>223.0</v>
      </c>
      <c r="E4412" s="1">
        <v>0.0330696428571428</v>
      </c>
      <c r="F4412" s="1">
        <v>0.0206818502306225</v>
      </c>
      <c r="G4412" s="1">
        <v>0.0111213541666666</v>
      </c>
      <c r="H4412" s="1">
        <v>-0.0614583333333333</v>
      </c>
    </row>
    <row r="4413">
      <c r="A4413" s="1">
        <v>2021.0</v>
      </c>
      <c r="B4413" s="1">
        <v>10.0</v>
      </c>
      <c r="C4413" s="1" t="s">
        <v>36</v>
      </c>
      <c r="D4413" s="1">
        <v>5704.0</v>
      </c>
      <c r="E4413" s="1">
        <v>0.0133574580484773</v>
      </c>
      <c r="F4413" s="1">
        <v>9.50562324729372E-4</v>
      </c>
      <c r="G4413" s="1">
        <v>-0.00187620882535737</v>
      </c>
      <c r="H4413" s="1">
        <v>0.0969201022028865</v>
      </c>
    </row>
    <row r="4414">
      <c r="A4414" s="1">
        <v>2021.0</v>
      </c>
      <c r="B4414" s="1">
        <v>10.0</v>
      </c>
      <c r="C4414" s="1" t="s">
        <v>37</v>
      </c>
      <c r="D4414" s="1">
        <v>46.0</v>
      </c>
      <c r="E4414" s="1">
        <v>0.335710869565217</v>
      </c>
      <c r="F4414" s="1">
        <v>0.093257218478329</v>
      </c>
      <c r="G4414" s="1">
        <v>0.103761956521739</v>
      </c>
      <c r="H4414" s="1">
        <v>0.0108695652173913</v>
      </c>
    </row>
    <row r="4415">
      <c r="A4415" s="1">
        <v>2021.0</v>
      </c>
      <c r="B4415" s="1">
        <v>10.0</v>
      </c>
      <c r="C4415" s="1" t="s">
        <v>38</v>
      </c>
      <c r="D4415" s="1">
        <v>8.0</v>
      </c>
      <c r="E4415" s="1">
        <v>-0.152849999999999</v>
      </c>
      <c r="F4415" s="1">
        <v>0.0283708333333333</v>
      </c>
      <c r="G4415" s="1">
        <v>0.0656875</v>
      </c>
      <c r="H4415" s="1">
        <v>0.0833333333333333</v>
      </c>
    </row>
    <row r="4416">
      <c r="A4416" s="1">
        <v>2021.0</v>
      </c>
      <c r="B4416" s="1">
        <v>10.0</v>
      </c>
      <c r="C4416" s="1" t="s">
        <v>39</v>
      </c>
      <c r="D4416" s="1">
        <v>101.0</v>
      </c>
      <c r="E4416" s="1">
        <v>0.102328712871287</v>
      </c>
      <c r="F4416" s="1">
        <v>0.0542709002875077</v>
      </c>
      <c r="G4416" s="1">
        <v>0.092668399339934</v>
      </c>
      <c r="H4416" s="1">
        <v>0.0742574257425742</v>
      </c>
    </row>
    <row r="4417">
      <c r="A4417" s="1">
        <v>2021.0</v>
      </c>
      <c r="B4417" s="1">
        <v>10.0</v>
      </c>
      <c r="C4417" s="1" t="s">
        <v>40</v>
      </c>
      <c r="D4417" s="1">
        <v>929.0</v>
      </c>
      <c r="E4417" s="1">
        <v>0.0861586096256683</v>
      </c>
      <c r="F4417" s="1">
        <v>0.0378334613445343</v>
      </c>
      <c r="G4417" s="1">
        <v>0.0382128556149732</v>
      </c>
      <c r="H4417" s="1">
        <v>-0.0154188948306595</v>
      </c>
    </row>
    <row r="4418">
      <c r="A4418" s="1">
        <v>2021.0</v>
      </c>
      <c r="B4418" s="1">
        <v>10.0</v>
      </c>
      <c r="C4418" s="1" t="s">
        <v>41</v>
      </c>
      <c r="D4418" s="1">
        <v>6136.0</v>
      </c>
      <c r="E4418" s="1">
        <v>0.0773768705697033</v>
      </c>
      <c r="F4418" s="1">
        <v>0.0382980528152319</v>
      </c>
      <c r="G4418" s="1">
        <v>0.044794385759292</v>
      </c>
      <c r="H4418" s="1">
        <v>0.101491038351106</v>
      </c>
    </row>
    <row r="4419">
      <c r="A4419" s="1">
        <v>2021.0</v>
      </c>
      <c r="B4419" s="1">
        <v>10.0</v>
      </c>
      <c r="C4419" s="1" t="s">
        <v>42</v>
      </c>
      <c r="D4419" s="1">
        <v>1104.0</v>
      </c>
      <c r="E4419" s="1">
        <v>0.0721068457538993</v>
      </c>
      <c r="F4419" s="1">
        <v>0.0288247188765403</v>
      </c>
      <c r="G4419" s="1">
        <v>0.0250786034084344</v>
      </c>
      <c r="H4419" s="1">
        <v>0.0882004621606007</v>
      </c>
    </row>
    <row r="4420">
      <c r="A4420" s="1">
        <v>2021.0</v>
      </c>
      <c r="B4420" s="1">
        <v>10.0</v>
      </c>
      <c r="C4420" s="1" t="s">
        <v>43</v>
      </c>
      <c r="D4420" s="1">
        <v>152.0</v>
      </c>
      <c r="E4420" s="1">
        <v>0.237409868421052</v>
      </c>
      <c r="F4420" s="1">
        <v>0.122153689981532</v>
      </c>
      <c r="G4420" s="1">
        <v>0.0973736842105263</v>
      </c>
      <c r="H4420" s="1">
        <v>0.135599415204678</v>
      </c>
    </row>
    <row r="4421">
      <c r="A4421" s="1">
        <v>2021.0</v>
      </c>
      <c r="B4421" s="1">
        <v>10.0</v>
      </c>
      <c r="C4421" s="1" t="s">
        <v>44</v>
      </c>
      <c r="D4421" s="1">
        <v>71.0</v>
      </c>
      <c r="E4421" s="1">
        <v>0.0102281690140845</v>
      </c>
      <c r="F4421" s="1">
        <v>-0.0104688598256203</v>
      </c>
      <c r="G4421" s="1">
        <v>0.0287765258215962</v>
      </c>
      <c r="H4421" s="1">
        <v>0.0774647887323943</v>
      </c>
    </row>
    <row r="4422">
      <c r="A4422" s="1">
        <v>2021.0</v>
      </c>
      <c r="B4422" s="1">
        <v>10.0</v>
      </c>
      <c r="C4422" s="1" t="s">
        <v>45</v>
      </c>
      <c r="D4422" s="1">
        <v>33.0</v>
      </c>
      <c r="E4422" s="1">
        <v>0.324154545454545</v>
      </c>
      <c r="F4422" s="1">
        <v>0.0546038925958177</v>
      </c>
      <c r="G4422" s="1">
        <v>0.0775969696969697</v>
      </c>
      <c r="H4422" s="1">
        <v>0.161616161616161</v>
      </c>
    </row>
    <row r="4423">
      <c r="A4423" s="1">
        <v>2021.0</v>
      </c>
      <c r="B4423" s="1">
        <v>10.0</v>
      </c>
      <c r="C4423" s="1" t="s">
        <v>46</v>
      </c>
      <c r="D4423" s="1">
        <v>303.0</v>
      </c>
      <c r="E4423" s="1">
        <v>0.0888438943894389</v>
      </c>
      <c r="F4423" s="1">
        <v>0.0405953543211464</v>
      </c>
      <c r="G4423" s="1">
        <v>0.0433415841584158</v>
      </c>
      <c r="H4423" s="1">
        <v>0.0159515951595159</v>
      </c>
    </row>
    <row r="4424">
      <c r="A4424" s="1">
        <v>2021.0</v>
      </c>
      <c r="B4424" s="1">
        <v>10.0</v>
      </c>
      <c r="C4424" s="1" t="s">
        <v>47</v>
      </c>
      <c r="D4424" s="1">
        <v>263.0</v>
      </c>
      <c r="E4424" s="1">
        <v>0.0831344696969696</v>
      </c>
      <c r="F4424" s="1">
        <v>0.0348740598454667</v>
      </c>
      <c r="G4424" s="1">
        <v>0.0339333333333333</v>
      </c>
      <c r="H4424" s="1">
        <v>0.0713383838383838</v>
      </c>
    </row>
    <row r="4425">
      <c r="A4425" s="1">
        <v>2021.0</v>
      </c>
      <c r="B4425" s="1">
        <v>10.0</v>
      </c>
      <c r="C4425" s="1" t="s">
        <v>48</v>
      </c>
      <c r="D4425" s="1">
        <v>714.0</v>
      </c>
      <c r="E4425" s="1">
        <v>0.106980919220055</v>
      </c>
      <c r="F4425" s="1">
        <v>0.0469106592029813</v>
      </c>
      <c r="G4425" s="1">
        <v>0.0282694986072423</v>
      </c>
      <c r="H4425" s="1">
        <v>0.0845868152274837</v>
      </c>
    </row>
    <row r="4426">
      <c r="A4426" s="1">
        <v>2021.0</v>
      </c>
      <c r="B4426" s="1">
        <v>10.0</v>
      </c>
      <c r="C4426" s="1" t="s">
        <v>49</v>
      </c>
      <c r="D4426" s="1">
        <v>120.0</v>
      </c>
      <c r="E4426" s="1">
        <v>0.0630891666666666</v>
      </c>
      <c r="F4426" s="1">
        <v>0.0144574107562491</v>
      </c>
      <c r="G4426" s="1">
        <v>0.0607263055555555</v>
      </c>
      <c r="H4426" s="1">
        <v>0.0537037037037037</v>
      </c>
    </row>
    <row r="4427">
      <c r="A4427" s="1">
        <v>2021.0</v>
      </c>
      <c r="B4427" s="1">
        <v>10.0</v>
      </c>
      <c r="C4427" s="1" t="s">
        <v>50</v>
      </c>
      <c r="D4427" s="1">
        <v>270.0</v>
      </c>
      <c r="E4427" s="1">
        <v>0.0235818518518518</v>
      </c>
      <c r="F4427" s="1">
        <v>0.00689164565715492</v>
      </c>
      <c r="G4427" s="1">
        <v>-0.0046</v>
      </c>
      <c r="H4427" s="1">
        <v>0.0387654320987654</v>
      </c>
    </row>
    <row r="4428">
      <c r="A4428" s="1">
        <v>2021.0</v>
      </c>
      <c r="B4428" s="1">
        <v>10.0</v>
      </c>
      <c r="C4428" s="1" t="s">
        <v>51</v>
      </c>
      <c r="D4428" s="1">
        <v>23.0</v>
      </c>
      <c r="E4428" s="1">
        <v>-0.00287391304347826</v>
      </c>
      <c r="F4428" s="1">
        <v>0.0443153381642512</v>
      </c>
      <c r="G4428" s="1">
        <v>-0.00743260869565217</v>
      </c>
      <c r="H4428" s="1">
        <v>-0.130434782608695</v>
      </c>
    </row>
    <row r="4429">
      <c r="A4429" s="1">
        <v>2021.0</v>
      </c>
      <c r="B4429" s="1">
        <v>10.0</v>
      </c>
      <c r="C4429" s="1" t="s">
        <v>52</v>
      </c>
      <c r="D4429" s="1">
        <v>37.0</v>
      </c>
      <c r="E4429" s="1">
        <v>0.0207054054054054</v>
      </c>
      <c r="F4429" s="1">
        <v>0.00417972972972972</v>
      </c>
      <c r="G4429" s="1">
        <v>-0.0109243243243243</v>
      </c>
      <c r="H4429" s="1">
        <v>0.126126126126126</v>
      </c>
    </row>
    <row r="4430">
      <c r="A4430" s="1">
        <v>2021.0</v>
      </c>
      <c r="B4430" s="1">
        <v>10.0</v>
      </c>
      <c r="C4430" s="1" t="s">
        <v>53</v>
      </c>
      <c r="D4430" s="1">
        <v>106.0</v>
      </c>
      <c r="E4430" s="1">
        <v>0.107201886792452</v>
      </c>
      <c r="F4430" s="1">
        <v>0.0674793126684636</v>
      </c>
      <c r="G4430" s="1">
        <v>0.101466037735849</v>
      </c>
      <c r="H4430" s="1">
        <v>0.276729559748427</v>
      </c>
    </row>
    <row r="4431">
      <c r="A4431" s="1">
        <v>2021.0</v>
      </c>
      <c r="B4431" s="1">
        <v>10.0</v>
      </c>
      <c r="C4431" s="1" t="s">
        <v>54</v>
      </c>
      <c r="D4431" s="1">
        <v>201.0</v>
      </c>
      <c r="E4431" s="1">
        <v>0.0891885572139302</v>
      </c>
      <c r="F4431" s="1">
        <v>0.07335492734739</v>
      </c>
      <c r="G4431" s="1">
        <v>0.0686709784411277</v>
      </c>
      <c r="H4431" s="1">
        <v>0.0348258706467661</v>
      </c>
    </row>
    <row r="4432">
      <c r="A4432" s="1">
        <v>2021.0</v>
      </c>
      <c r="B4432" s="1">
        <v>10.0</v>
      </c>
      <c r="C4432" s="1" t="s">
        <v>55</v>
      </c>
      <c r="D4432" s="1">
        <v>114.0</v>
      </c>
      <c r="E4432" s="1">
        <v>0.0902921052631578</v>
      </c>
      <c r="F4432" s="1">
        <v>0.0649681182121971</v>
      </c>
      <c r="G4432" s="1">
        <v>0.0881517543859649</v>
      </c>
      <c r="H4432" s="1">
        <v>-0.215643274853801</v>
      </c>
    </row>
    <row r="4433">
      <c r="A4433" s="1">
        <v>2021.0</v>
      </c>
      <c r="B4433" s="1">
        <v>10.0</v>
      </c>
      <c r="C4433" s="1" t="s">
        <v>121</v>
      </c>
      <c r="D4433" s="1">
        <v>1877.0</v>
      </c>
      <c r="E4433" s="1">
        <v>0.107687741262389</v>
      </c>
      <c r="F4433" s="1">
        <v>0.063409239193737</v>
      </c>
      <c r="G4433" s="1">
        <v>0.0678753260302555</v>
      </c>
      <c r="H4433" s="1">
        <v>0.119535732916014</v>
      </c>
    </row>
    <row r="4434">
      <c r="A4434" s="1">
        <v>2021.0</v>
      </c>
      <c r="B4434" s="1">
        <v>10.0</v>
      </c>
      <c r="C4434" s="1" t="s">
        <v>105</v>
      </c>
      <c r="D4434" s="1">
        <v>937.0</v>
      </c>
      <c r="E4434" s="1">
        <v>0.0739186315789473</v>
      </c>
      <c r="F4434" s="1">
        <v>0.0377276794486215</v>
      </c>
      <c r="G4434" s="1">
        <v>0.0335724210526315</v>
      </c>
      <c r="H4434" s="1">
        <v>0.0989473684210526</v>
      </c>
    </row>
    <row r="4435">
      <c r="A4435" s="1">
        <v>2021.0</v>
      </c>
      <c r="B4435" s="1">
        <v>10.0</v>
      </c>
      <c r="C4435" s="1" t="s">
        <v>56</v>
      </c>
      <c r="D4435" s="1">
        <v>123.0</v>
      </c>
      <c r="E4435" s="1">
        <v>0.0520341463414634</v>
      </c>
      <c r="F4435" s="1">
        <v>0.013375433604336</v>
      </c>
      <c r="G4435" s="1">
        <v>-0.013220325203252</v>
      </c>
      <c r="H4435" s="1">
        <v>0.0894308943089431</v>
      </c>
    </row>
    <row r="4436">
      <c r="A4436" s="1">
        <v>2021.0</v>
      </c>
      <c r="B4436" s="1">
        <v>10.0</v>
      </c>
      <c r="C4436" s="1" t="s">
        <v>111</v>
      </c>
      <c r="D4436" s="1">
        <v>1.0</v>
      </c>
      <c r="E4436" s="1">
        <v>0.0</v>
      </c>
      <c r="F4436" s="1">
        <v>0.0</v>
      </c>
      <c r="G4436" s="1">
        <v>0.0</v>
      </c>
      <c r="H4436" s="1">
        <v>0.0</v>
      </c>
    </row>
    <row r="4437">
      <c r="A4437" s="1">
        <v>2021.0</v>
      </c>
      <c r="B4437" s="1">
        <v>10.0</v>
      </c>
      <c r="C4437" s="1" t="s">
        <v>57</v>
      </c>
      <c r="D4437" s="1">
        <v>146.0</v>
      </c>
      <c r="E4437" s="1">
        <v>0.0783133333333333</v>
      </c>
      <c r="F4437" s="1">
        <v>0.0433340976190476</v>
      </c>
      <c r="G4437" s="1">
        <v>0.0933183333333333</v>
      </c>
      <c r="H4437" s="1">
        <v>0.0849206349206349</v>
      </c>
    </row>
    <row r="4438">
      <c r="A4438" s="1">
        <v>2021.0</v>
      </c>
      <c r="B4438" s="1">
        <v>10.0</v>
      </c>
      <c r="C4438" s="1" t="s">
        <v>130</v>
      </c>
      <c r="D4438" s="1">
        <v>26.0</v>
      </c>
      <c r="E4438" s="1">
        <v>0.016026923076923</v>
      </c>
      <c r="F4438" s="1">
        <v>-0.0446903846153846</v>
      </c>
      <c r="G4438" s="1">
        <v>-0.0164</v>
      </c>
      <c r="H4438" s="1">
        <v>0.192307692307692</v>
      </c>
    </row>
    <row r="4439">
      <c r="A4439" s="1">
        <v>2021.0</v>
      </c>
      <c r="B4439" s="1">
        <v>10.0</v>
      </c>
      <c r="C4439" s="1" t="s">
        <v>58</v>
      </c>
      <c r="D4439" s="1">
        <v>279.0</v>
      </c>
      <c r="E4439" s="1">
        <v>0.192635357142857</v>
      </c>
      <c r="F4439" s="1">
        <v>0.118708869415948</v>
      </c>
      <c r="G4439" s="1">
        <v>0.118217321428571</v>
      </c>
      <c r="H4439" s="1">
        <v>0.0797619047619047</v>
      </c>
    </row>
    <row r="4440">
      <c r="A4440" s="1">
        <v>2021.0</v>
      </c>
      <c r="B4440" s="1">
        <v>10.0</v>
      </c>
      <c r="C4440" s="1" t="s">
        <v>59</v>
      </c>
      <c r="D4440" s="1">
        <v>2198.0</v>
      </c>
      <c r="E4440" s="1">
        <v>0.0666091219096333</v>
      </c>
      <c r="F4440" s="1">
        <v>0.0364337454660278</v>
      </c>
      <c r="G4440" s="1">
        <v>0.0460855356635406</v>
      </c>
      <c r="H4440" s="1">
        <v>0.139201477692526</v>
      </c>
    </row>
    <row r="4441">
      <c r="A4441" s="1">
        <v>2021.0</v>
      </c>
      <c r="B4441" s="1">
        <v>10.0</v>
      </c>
      <c r="C4441" s="1" t="s">
        <v>122</v>
      </c>
      <c r="D4441" s="1">
        <v>92.0</v>
      </c>
      <c r="E4441" s="1">
        <v>0.0957195652173912</v>
      </c>
      <c r="F4441" s="1">
        <v>0.059718768115942</v>
      </c>
      <c r="G4441" s="1">
        <v>0.068325</v>
      </c>
      <c r="H4441" s="1">
        <v>0.036231884057971</v>
      </c>
    </row>
    <row r="4442">
      <c r="A4442" s="1">
        <v>2021.0</v>
      </c>
      <c r="B4442" s="1">
        <v>10.0</v>
      </c>
      <c r="C4442" s="1" t="s">
        <v>60</v>
      </c>
      <c r="D4442" s="1">
        <v>1156.0</v>
      </c>
      <c r="E4442" s="1">
        <v>0.0148392736486486</v>
      </c>
      <c r="F4442" s="1">
        <v>0.00638760141885141</v>
      </c>
      <c r="G4442" s="1">
        <v>0.00914290540540541</v>
      </c>
      <c r="H4442" s="1">
        <v>0.03384009009009</v>
      </c>
    </row>
    <row r="4443">
      <c r="A4443" s="1">
        <v>2021.0</v>
      </c>
      <c r="B4443" s="1">
        <v>10.0</v>
      </c>
      <c r="C4443" s="1" t="s">
        <v>61</v>
      </c>
      <c r="D4443" s="1">
        <v>49.0</v>
      </c>
      <c r="E4443" s="1">
        <v>0.00355714285714286</v>
      </c>
      <c r="F4443" s="1">
        <v>-0.0159869096209912</v>
      </c>
      <c r="G4443" s="1">
        <v>-0.00668146258503401</v>
      </c>
      <c r="H4443" s="1">
        <v>0.210884353741496</v>
      </c>
    </row>
    <row r="4444">
      <c r="A4444" s="1">
        <v>2021.0</v>
      </c>
      <c r="B4444" s="1">
        <v>10.0</v>
      </c>
      <c r="C4444" s="1" t="s">
        <v>101</v>
      </c>
      <c r="D4444" s="1">
        <v>1110.0</v>
      </c>
      <c r="E4444" s="1">
        <v>0.133871201413427</v>
      </c>
      <c r="F4444" s="1">
        <v>0.0766478749077617</v>
      </c>
      <c r="G4444" s="1">
        <v>0.0844520023557124</v>
      </c>
      <c r="H4444" s="1">
        <v>0.141166077738515</v>
      </c>
    </row>
    <row r="4445">
      <c r="A4445" s="1">
        <v>2021.0</v>
      </c>
      <c r="B4445" s="1">
        <v>10.0</v>
      </c>
      <c r="C4445" s="1" t="s">
        <v>62</v>
      </c>
      <c r="D4445" s="1">
        <v>4.0</v>
      </c>
      <c r="E4445" s="1">
        <v>0.13935</v>
      </c>
      <c r="F4445" s="1">
        <v>0.02823125</v>
      </c>
      <c r="G4445" s="1">
        <v>0.0193</v>
      </c>
      <c r="H4445" s="1">
        <v>0.0</v>
      </c>
    </row>
    <row r="4446">
      <c r="A4446" s="1">
        <v>2021.0</v>
      </c>
      <c r="B4446" s="1">
        <v>10.0</v>
      </c>
      <c r="C4446" s="1" t="s">
        <v>63</v>
      </c>
      <c r="D4446" s="1">
        <v>1757.0</v>
      </c>
      <c r="E4446" s="1">
        <v>0.0755417161359956</v>
      </c>
      <c r="F4446" s="1">
        <v>0.0409390251620771</v>
      </c>
      <c r="G4446" s="1">
        <v>0.0409447562511242</v>
      </c>
      <c r="H4446" s="1">
        <v>0.142321760508484</v>
      </c>
    </row>
    <row r="4447">
      <c r="A4447" s="1">
        <v>2021.0</v>
      </c>
      <c r="B4447" s="1">
        <v>10.0</v>
      </c>
      <c r="C4447" s="1" t="s">
        <v>64</v>
      </c>
      <c r="D4447" s="1">
        <v>41.0</v>
      </c>
      <c r="E4447" s="1">
        <v>-0.0973878048780488</v>
      </c>
      <c r="F4447" s="1">
        <v>-0.0364527642276422</v>
      </c>
      <c r="G4447" s="1">
        <v>-0.00983536585365853</v>
      </c>
      <c r="H4447" s="1">
        <v>-0.024390243902439</v>
      </c>
    </row>
    <row r="4448">
      <c r="A4448" s="1">
        <v>2021.0</v>
      </c>
      <c r="B4448" s="1">
        <v>10.0</v>
      </c>
      <c r="C4448" s="1" t="s">
        <v>65</v>
      </c>
      <c r="D4448" s="1">
        <v>269.0</v>
      </c>
      <c r="E4448" s="1">
        <v>0.112718587360594</v>
      </c>
      <c r="F4448" s="1">
        <v>0.0486064135792652</v>
      </c>
      <c r="G4448" s="1">
        <v>0.0536981412639405</v>
      </c>
      <c r="H4448" s="1">
        <v>0.0142503097893432</v>
      </c>
    </row>
    <row r="4449">
      <c r="A4449" s="1">
        <v>2021.0</v>
      </c>
      <c r="B4449" s="1">
        <v>10.0</v>
      </c>
      <c r="C4449" s="1" t="s">
        <v>66</v>
      </c>
      <c r="D4449" s="1">
        <v>308.0</v>
      </c>
      <c r="E4449" s="1">
        <v>0.106993506493506</v>
      </c>
      <c r="F4449" s="1">
        <v>0.0430216392518016</v>
      </c>
      <c r="G4449" s="1">
        <v>0.062476277056277</v>
      </c>
      <c r="H4449" s="1">
        <v>0.0688311688311688</v>
      </c>
    </row>
    <row r="4450">
      <c r="A4450" s="1">
        <v>2021.0</v>
      </c>
      <c r="B4450" s="1">
        <v>10.0</v>
      </c>
      <c r="C4450" s="1" t="s">
        <v>67</v>
      </c>
      <c r="D4450" s="1">
        <v>108.0</v>
      </c>
      <c r="E4450" s="1">
        <v>0.0602583333333333</v>
      </c>
      <c r="F4450" s="1">
        <v>0.0263898857289829</v>
      </c>
      <c r="G4450" s="1">
        <v>0.0812046296296296</v>
      </c>
      <c r="H4450" s="1">
        <v>0.157407407407407</v>
      </c>
    </row>
    <row r="4451">
      <c r="A4451" s="1">
        <v>2021.0</v>
      </c>
      <c r="B4451" s="1">
        <v>10.0</v>
      </c>
      <c r="C4451" s="1" t="s">
        <v>68</v>
      </c>
      <c r="D4451" s="1">
        <v>25.0</v>
      </c>
      <c r="E4451" s="1">
        <v>0.46964</v>
      </c>
      <c r="F4451" s="1">
        <v>0.186253468686868</v>
      </c>
      <c r="G4451" s="1">
        <v>0.142719333333333</v>
      </c>
      <c r="H4451" s="1">
        <v>0.193333333333333</v>
      </c>
    </row>
    <row r="4452">
      <c r="A4452" s="1">
        <v>2021.0</v>
      </c>
      <c r="B4452" s="1">
        <v>10.0</v>
      </c>
      <c r="C4452" s="1" t="s">
        <v>108</v>
      </c>
      <c r="D4452" s="1">
        <v>13.0</v>
      </c>
      <c r="E4452" s="1">
        <v>0.058476923076923</v>
      </c>
      <c r="F4452" s="1">
        <v>0.0499132478632478</v>
      </c>
      <c r="G4452" s="1">
        <v>0.0504923076923076</v>
      </c>
      <c r="H4452" s="1">
        <v>0.0769230769230769</v>
      </c>
    </row>
    <row r="4453">
      <c r="A4453" s="1">
        <v>2021.0</v>
      </c>
      <c r="B4453" s="1">
        <v>10.0</v>
      </c>
      <c r="C4453" s="1" t="s">
        <v>69</v>
      </c>
      <c r="D4453" s="1">
        <v>18.0</v>
      </c>
      <c r="E4453" s="1">
        <v>0.310605555555555</v>
      </c>
      <c r="F4453" s="1">
        <v>0.150616746031746</v>
      </c>
      <c r="G4453" s="1">
        <v>0.0899666666666666</v>
      </c>
      <c r="H4453" s="1">
        <v>0.0555555555555555</v>
      </c>
    </row>
    <row r="4454">
      <c r="A4454" s="1">
        <v>2021.0</v>
      </c>
      <c r="B4454" s="1">
        <v>10.0</v>
      </c>
      <c r="C4454" s="1" t="s">
        <v>123</v>
      </c>
      <c r="D4454" s="1">
        <v>2684.0</v>
      </c>
      <c r="E4454" s="1">
        <v>0.0735010312944524</v>
      </c>
      <c r="F4454" s="1">
        <v>0.0456084762834761</v>
      </c>
      <c r="G4454" s="1">
        <v>0.0549120045045044</v>
      </c>
      <c r="H4454" s="1">
        <v>0.085473819684346</v>
      </c>
    </row>
    <row r="4455">
      <c r="A4455" s="1">
        <v>2021.0</v>
      </c>
      <c r="B4455" s="1">
        <v>10.0</v>
      </c>
      <c r="C4455" s="1" t="s">
        <v>70</v>
      </c>
      <c r="D4455" s="1">
        <v>493.0</v>
      </c>
      <c r="E4455" s="1">
        <v>0.121743927125506</v>
      </c>
      <c r="F4455" s="1">
        <v>0.067053822537112</v>
      </c>
      <c r="G4455" s="1">
        <v>0.056530229419703</v>
      </c>
      <c r="H4455" s="1">
        <v>0.0941295546558704</v>
      </c>
    </row>
    <row r="4456">
      <c r="A4456" s="1">
        <v>2021.0</v>
      </c>
      <c r="B4456" s="1">
        <v>10.0</v>
      </c>
      <c r="C4456" s="1" t="s">
        <v>115</v>
      </c>
      <c r="D4456" s="1">
        <v>329.0</v>
      </c>
      <c r="E4456" s="1">
        <v>0.0130498498498498</v>
      </c>
      <c r="F4456" s="1">
        <v>8.69781546252428E-6</v>
      </c>
      <c r="G4456" s="1">
        <v>0.00917132132132133</v>
      </c>
      <c r="H4456" s="1">
        <v>0.0990990990990991</v>
      </c>
    </row>
    <row r="4457">
      <c r="A4457" s="1">
        <v>2021.0</v>
      </c>
      <c r="B4457" s="1">
        <v>10.0</v>
      </c>
      <c r="C4457" s="1" t="s">
        <v>71</v>
      </c>
      <c r="D4457" s="1">
        <v>975.0</v>
      </c>
      <c r="E4457" s="1">
        <v>0.00892672672672673</v>
      </c>
      <c r="F4457" s="1">
        <v>-0.0105837980440757</v>
      </c>
      <c r="G4457" s="1">
        <v>-0.0119023523523523</v>
      </c>
      <c r="H4457" s="1">
        <v>0.16066066066066</v>
      </c>
    </row>
    <row r="4458">
      <c r="A4458" s="1">
        <v>2021.0</v>
      </c>
      <c r="B4458" s="1">
        <v>10.0</v>
      </c>
      <c r="C4458" s="1" t="s">
        <v>118</v>
      </c>
      <c r="D4458" s="1">
        <v>172.0</v>
      </c>
      <c r="E4458" s="1">
        <v>0.172087861271676</v>
      </c>
      <c r="F4458" s="1">
        <v>0.0921366167454895</v>
      </c>
      <c r="G4458" s="1">
        <v>0.146930057803468</v>
      </c>
      <c r="H4458" s="1">
        <v>0.0575282135975777</v>
      </c>
    </row>
    <row r="4459">
      <c r="A4459" s="1">
        <v>2021.0</v>
      </c>
      <c r="B4459" s="1">
        <v>10.0</v>
      </c>
      <c r="C4459" s="1" t="s">
        <v>98</v>
      </c>
      <c r="D4459" s="1">
        <v>37.0</v>
      </c>
      <c r="E4459" s="1">
        <v>0.331464864864864</v>
      </c>
      <c r="F4459" s="1">
        <v>0.172820926153426</v>
      </c>
      <c r="G4459" s="1">
        <v>0.17064054054054</v>
      </c>
      <c r="H4459" s="1">
        <v>0.054054054054054</v>
      </c>
    </row>
    <row r="4460">
      <c r="A4460" s="1">
        <v>2021.0</v>
      </c>
      <c r="B4460" s="1">
        <v>10.0</v>
      </c>
      <c r="C4460" s="1" t="s">
        <v>72</v>
      </c>
      <c r="D4460" s="1">
        <v>2706.0</v>
      </c>
      <c r="E4460" s="1">
        <v>0.10689007585335</v>
      </c>
      <c r="F4460" s="1">
        <v>0.0445011439346561</v>
      </c>
      <c r="G4460" s="1">
        <v>0.0480683960306849</v>
      </c>
      <c r="H4460" s="1">
        <v>0.0761860146832576</v>
      </c>
    </row>
    <row r="4461">
      <c r="A4461" s="1">
        <v>2021.0</v>
      </c>
      <c r="B4461" s="1">
        <v>10.0</v>
      </c>
      <c r="C4461" s="1" t="s">
        <v>73</v>
      </c>
      <c r="D4461" s="1">
        <v>123.0</v>
      </c>
      <c r="E4461" s="1">
        <v>0.0143682926829268</v>
      </c>
      <c r="F4461" s="1">
        <v>-0.0129874428748454</v>
      </c>
      <c r="G4461" s="1">
        <v>-0.0453345915602013</v>
      </c>
      <c r="H4461" s="1">
        <v>0.189411536972512</v>
      </c>
    </row>
    <row r="4462">
      <c r="A4462" s="1">
        <v>2021.0</v>
      </c>
      <c r="B4462" s="1">
        <v>10.0</v>
      </c>
      <c r="C4462" s="1" t="s">
        <v>131</v>
      </c>
      <c r="D4462" s="1">
        <v>4.0</v>
      </c>
      <c r="E4462" s="1">
        <v>0.13405</v>
      </c>
      <c r="F4462" s="1">
        <v>0.01505</v>
      </c>
      <c r="G4462" s="1">
        <v>0.04515</v>
      </c>
      <c r="H4462" s="1">
        <v>0.5</v>
      </c>
    </row>
    <row r="4463">
      <c r="A4463" s="1">
        <v>2021.0</v>
      </c>
      <c r="B4463" s="1">
        <v>10.0</v>
      </c>
      <c r="C4463" s="1" t="s">
        <v>129</v>
      </c>
      <c r="D4463" s="1">
        <v>406.0</v>
      </c>
      <c r="E4463" s="1">
        <v>0.13391081081081</v>
      </c>
      <c r="F4463" s="1">
        <v>0.0756917913692913</v>
      </c>
      <c r="G4463" s="1">
        <v>0.0655627764127764</v>
      </c>
      <c r="H4463" s="1">
        <v>0.0626535626535626</v>
      </c>
    </row>
    <row r="4464">
      <c r="A4464" s="1">
        <v>2021.0</v>
      </c>
      <c r="B4464" s="1">
        <v>10.0</v>
      </c>
      <c r="C4464" s="1" t="s">
        <v>74</v>
      </c>
      <c r="D4464" s="1">
        <v>444.0</v>
      </c>
      <c r="E4464" s="1">
        <v>0.0195601789709172</v>
      </c>
      <c r="F4464" s="1">
        <v>0.0198782611590497</v>
      </c>
      <c r="G4464" s="1">
        <v>0.00881096196868009</v>
      </c>
      <c r="H4464" s="1">
        <v>0.136167039522744</v>
      </c>
    </row>
    <row r="4465">
      <c r="A4465" s="1">
        <v>2021.0</v>
      </c>
      <c r="B4465" s="1">
        <v>10.0</v>
      </c>
      <c r="C4465" s="1" t="s">
        <v>75</v>
      </c>
      <c r="D4465" s="1">
        <v>172.0</v>
      </c>
      <c r="E4465" s="1">
        <v>-0.0477296511627906</v>
      </c>
      <c r="F4465" s="1">
        <v>-0.032822734403839</v>
      </c>
      <c r="G4465" s="1">
        <v>-0.0559950913621262</v>
      </c>
      <c r="H4465" s="1">
        <v>0.0464839424141749</v>
      </c>
    </row>
    <row r="4466">
      <c r="A4466" s="1">
        <v>2021.0</v>
      </c>
      <c r="B4466" s="1">
        <v>10.0</v>
      </c>
      <c r="C4466" s="1" t="s">
        <v>76</v>
      </c>
      <c r="D4466" s="1">
        <v>25.0</v>
      </c>
      <c r="E4466" s="1">
        <v>0.0463839999999999</v>
      </c>
      <c r="F4466" s="1">
        <v>0.0238679238095238</v>
      </c>
      <c r="G4466" s="1">
        <v>0.196297333333333</v>
      </c>
      <c r="H4466" s="1">
        <v>0.0</v>
      </c>
    </row>
    <row r="4467">
      <c r="A4467" s="1">
        <v>2021.0</v>
      </c>
      <c r="B4467" s="1">
        <v>10.0</v>
      </c>
      <c r="C4467" s="1" t="s">
        <v>116</v>
      </c>
      <c r="D4467" s="1">
        <v>641.0</v>
      </c>
      <c r="E4467" s="1">
        <v>0.101708864696734</v>
      </c>
      <c r="F4467" s="1">
        <v>0.0571759664226662</v>
      </c>
      <c r="G4467" s="1">
        <v>0.0520620787973042</v>
      </c>
      <c r="H4467" s="1">
        <v>0.103569577131007</v>
      </c>
    </row>
    <row r="4468">
      <c r="A4468" s="1">
        <v>2021.0</v>
      </c>
      <c r="B4468" s="1">
        <v>10.0</v>
      </c>
      <c r="C4468" s="1" t="s">
        <v>99</v>
      </c>
      <c r="D4468" s="1">
        <v>2948.0</v>
      </c>
      <c r="E4468" s="1">
        <v>0.0721880944571991</v>
      </c>
      <c r="F4468" s="1">
        <v>0.046443838206431</v>
      </c>
      <c r="G4468" s="1">
        <v>0.050063721438723</v>
      </c>
      <c r="H4468" s="1">
        <v>0.138843336613097</v>
      </c>
    </row>
    <row r="4469">
      <c r="A4469" s="1">
        <v>2021.0</v>
      </c>
      <c r="B4469" s="1">
        <v>10.0</v>
      </c>
      <c r="C4469" s="1" t="s">
        <v>77</v>
      </c>
      <c r="D4469" s="1">
        <v>143.0</v>
      </c>
      <c r="E4469" s="1">
        <v>0.232803496503496</v>
      </c>
      <c r="F4469" s="1">
        <v>0.117784306048229</v>
      </c>
      <c r="G4469" s="1">
        <v>0.104355361305361</v>
      </c>
      <c r="H4469" s="1">
        <v>0.0303030303030302</v>
      </c>
    </row>
    <row r="4470">
      <c r="A4470" s="1">
        <v>2021.0</v>
      </c>
      <c r="B4470" s="1">
        <v>10.0</v>
      </c>
      <c r="C4470" s="1" t="s">
        <v>117</v>
      </c>
      <c r="D4470" s="1">
        <v>715.0</v>
      </c>
      <c r="E4470" s="1">
        <v>0.0565776699029126</v>
      </c>
      <c r="F4470" s="1">
        <v>0.0415717744102868</v>
      </c>
      <c r="G4470" s="1">
        <v>0.0402788488210818</v>
      </c>
      <c r="H4470" s="1">
        <v>0.0318539066111881</v>
      </c>
    </row>
    <row r="4471">
      <c r="A4471" s="1">
        <v>2021.0</v>
      </c>
      <c r="B4471" s="1">
        <v>10.0</v>
      </c>
      <c r="C4471" s="1" t="s">
        <v>78</v>
      </c>
      <c r="D4471" s="1">
        <v>602.0</v>
      </c>
      <c r="E4471" s="1">
        <v>0.0810646962233168</v>
      </c>
      <c r="F4471" s="1">
        <v>0.0461246328823306</v>
      </c>
      <c r="G4471" s="1">
        <v>0.063841570881226</v>
      </c>
      <c r="H4471" s="1">
        <v>0.144663382594417</v>
      </c>
    </row>
    <row r="4472">
      <c r="A4472" s="1">
        <v>2021.0</v>
      </c>
      <c r="B4472" s="1">
        <v>10.0</v>
      </c>
      <c r="C4472" s="1" t="s">
        <v>79</v>
      </c>
      <c r="D4472" s="1">
        <v>628.0</v>
      </c>
      <c r="E4472" s="1">
        <v>0.0609586854460093</v>
      </c>
      <c r="F4472" s="1">
        <v>0.0218791110567657</v>
      </c>
      <c r="G4472" s="1">
        <v>0.0127221622326552</v>
      </c>
      <c r="H4472" s="1">
        <v>0.0440575552077899</v>
      </c>
    </row>
    <row r="4473">
      <c r="A4473" s="1">
        <v>2021.0</v>
      </c>
      <c r="B4473" s="1">
        <v>10.0</v>
      </c>
      <c r="C4473" s="1" t="s">
        <v>80</v>
      </c>
      <c r="D4473" s="1">
        <v>420.0</v>
      </c>
      <c r="E4473" s="1">
        <v>0.123058018867924</v>
      </c>
      <c r="F4473" s="1">
        <v>0.0593697266982946</v>
      </c>
      <c r="G4473" s="1">
        <v>0.0556373427672956</v>
      </c>
      <c r="H4473" s="1">
        <v>0.0355607966457023</v>
      </c>
    </row>
    <row r="4474">
      <c r="A4474" s="1">
        <v>2021.0</v>
      </c>
      <c r="B4474" s="1">
        <v>10.0</v>
      </c>
      <c r="C4474" s="1" t="s">
        <v>104</v>
      </c>
      <c r="D4474" s="1">
        <v>4.0</v>
      </c>
      <c r="E4474" s="1">
        <v>-0.49885</v>
      </c>
      <c r="F4474" s="1">
        <v>-0.266998333333333</v>
      </c>
      <c r="G4474" s="1">
        <v>-0.379824999999999</v>
      </c>
      <c r="H4474" s="1">
        <v>0.5</v>
      </c>
    </row>
    <row r="4475">
      <c r="A4475" s="1">
        <v>2021.0</v>
      </c>
      <c r="B4475" s="1">
        <v>10.0</v>
      </c>
      <c r="C4475" s="1" t="s">
        <v>81</v>
      </c>
      <c r="D4475" s="1">
        <v>74.0</v>
      </c>
      <c r="E4475" s="1">
        <v>0.0872613333333333</v>
      </c>
      <c r="F4475" s="1">
        <v>0.046619</v>
      </c>
      <c r="G4475" s="1">
        <v>0.0619426666666666</v>
      </c>
      <c r="H4475" s="1">
        <v>0.153777777777777</v>
      </c>
    </row>
    <row r="4476">
      <c r="A4476" s="1">
        <v>2021.0</v>
      </c>
      <c r="B4476" s="1">
        <v>10.0</v>
      </c>
      <c r="C4476" s="1" t="s">
        <v>82</v>
      </c>
      <c r="D4476" s="1">
        <v>46.0</v>
      </c>
      <c r="E4476" s="1">
        <v>0.108517391304347</v>
      </c>
      <c r="F4476" s="1">
        <v>0.0329913612836438</v>
      </c>
      <c r="G4476" s="1">
        <v>0.0245115217391304</v>
      </c>
      <c r="H4476" s="1">
        <v>0.0664251207729468</v>
      </c>
    </row>
    <row r="4477">
      <c r="A4477" s="1">
        <v>2021.0</v>
      </c>
      <c r="B4477" s="1">
        <v>10.0</v>
      </c>
      <c r="C4477" s="1" t="s">
        <v>83</v>
      </c>
      <c r="D4477" s="1">
        <v>879.0</v>
      </c>
      <c r="E4477" s="1">
        <v>0.0259196145124716</v>
      </c>
      <c r="F4477" s="1">
        <v>7.14811332896774E-5</v>
      </c>
      <c r="G4477" s="1">
        <v>-0.0180345804988662</v>
      </c>
      <c r="H4477" s="1">
        <v>0.0680650037792895</v>
      </c>
    </row>
    <row r="4478">
      <c r="A4478" s="1">
        <v>2021.0</v>
      </c>
      <c r="B4478" s="1">
        <v>10.0</v>
      </c>
      <c r="C4478" s="1" t="s">
        <v>106</v>
      </c>
      <c r="D4478" s="1">
        <v>2837.0</v>
      </c>
      <c r="E4478" s="1">
        <v>0.0945933152358332</v>
      </c>
      <c r="F4478" s="1">
        <v>0.0567508222719436</v>
      </c>
      <c r="G4478" s="1">
        <v>0.0593249971722656</v>
      </c>
      <c r="H4478" s="1">
        <v>0.158070354032349</v>
      </c>
    </row>
    <row r="4479">
      <c r="A4479" s="1">
        <v>2021.0</v>
      </c>
      <c r="B4479" s="1">
        <v>10.0</v>
      </c>
      <c r="C4479" s="1" t="s">
        <v>84</v>
      </c>
      <c r="D4479" s="1">
        <v>10000.0</v>
      </c>
      <c r="E4479" s="1">
        <v>0.0647050744196807</v>
      </c>
      <c r="F4479" s="1">
        <v>0.0385787045705554</v>
      </c>
      <c r="G4479" s="1">
        <v>0.0373422615099868</v>
      </c>
      <c r="H4479" s="1">
        <v>0.076098912869176</v>
      </c>
    </row>
    <row r="4480">
      <c r="A4480" s="1">
        <v>2021.0</v>
      </c>
      <c r="B4480" s="1">
        <v>10.0</v>
      </c>
      <c r="C4480" s="1" t="s">
        <v>102</v>
      </c>
      <c r="D4480" s="1">
        <v>22.0</v>
      </c>
      <c r="E4480" s="1">
        <v>0.223540909090909</v>
      </c>
      <c r="F4480" s="1">
        <v>0.17619659090909</v>
      </c>
      <c r="G4480" s="1">
        <v>0.194825</v>
      </c>
      <c r="H4480" s="1">
        <v>-0.113636363636363</v>
      </c>
    </row>
    <row r="4481">
      <c r="A4481" s="1">
        <v>2021.0</v>
      </c>
      <c r="B4481" s="1">
        <v>10.0</v>
      </c>
      <c r="C4481" s="1" t="s">
        <v>85</v>
      </c>
      <c r="D4481" s="1">
        <v>56.0</v>
      </c>
      <c r="E4481" s="1">
        <v>0.0902392857142857</v>
      </c>
      <c r="F4481" s="1">
        <v>0.0477446428571428</v>
      </c>
      <c r="G4481" s="1">
        <v>0.09481875</v>
      </c>
      <c r="H4481" s="1">
        <v>0.270833333333333</v>
      </c>
    </row>
    <row r="4482">
      <c r="A4482" s="1">
        <v>2021.0</v>
      </c>
      <c r="B4482" s="1">
        <v>10.0</v>
      </c>
      <c r="C4482" s="1" t="s">
        <v>86</v>
      </c>
      <c r="D4482" s="1">
        <v>719.0</v>
      </c>
      <c r="E4482" s="1">
        <v>0.00455870445344129</v>
      </c>
      <c r="F4482" s="1">
        <v>-3.15177687809263E-4</v>
      </c>
      <c r="G4482" s="1">
        <v>-0.0113696356275303</v>
      </c>
      <c r="H4482" s="1">
        <v>-0.024966261808367</v>
      </c>
    </row>
    <row r="4483">
      <c r="A4483" s="1">
        <v>2021.0</v>
      </c>
      <c r="B4483" s="1">
        <v>10.0</v>
      </c>
      <c r="C4483" s="1" t="s">
        <v>87</v>
      </c>
      <c r="D4483" s="1">
        <v>17.0</v>
      </c>
      <c r="E4483" s="1">
        <v>0.217405882352941</v>
      </c>
      <c r="F4483" s="1">
        <v>0.0652625490196078</v>
      </c>
      <c r="G4483" s="1">
        <v>0.0135764705882352</v>
      </c>
      <c r="H4483" s="1">
        <v>0.470588235294117</v>
      </c>
    </row>
    <row r="4484">
      <c r="A4484" s="1">
        <v>2021.0</v>
      </c>
      <c r="B4484" s="1">
        <v>10.0</v>
      </c>
      <c r="C4484" s="1" t="s">
        <v>126</v>
      </c>
      <c r="D4484" s="1">
        <v>987.0</v>
      </c>
      <c r="E4484" s="1">
        <v>0.0402314685314685</v>
      </c>
      <c r="F4484" s="1">
        <v>0.0174656143856143</v>
      </c>
      <c r="G4484" s="1">
        <v>0.0146842157842157</v>
      </c>
      <c r="H4484" s="1">
        <v>0.775313575313575</v>
      </c>
    </row>
    <row r="4485">
      <c r="A4485" s="1">
        <v>2021.0</v>
      </c>
      <c r="B4485" s="1">
        <v>10.0</v>
      </c>
      <c r="C4485" s="1" t="s">
        <v>88</v>
      </c>
      <c r="D4485" s="1">
        <v>20.0</v>
      </c>
      <c r="E4485" s="1">
        <v>0.0925899999999999</v>
      </c>
      <c r="F4485" s="1">
        <v>0.0735827916666666</v>
      </c>
      <c r="G4485" s="1">
        <v>0.0643</v>
      </c>
      <c r="H4485" s="1">
        <v>-0.15</v>
      </c>
    </row>
    <row r="4486">
      <c r="A4486" s="1">
        <v>2021.0</v>
      </c>
      <c r="B4486" s="1">
        <v>10.0</v>
      </c>
      <c r="C4486" s="1" t="s">
        <v>89</v>
      </c>
      <c r="D4486" s="1">
        <v>276.0</v>
      </c>
      <c r="E4486" s="1">
        <v>0.0165673913043478</v>
      </c>
      <c r="F4486" s="1">
        <v>0.0202629459972394</v>
      </c>
      <c r="G4486" s="1">
        <v>0.0204850241545893</v>
      </c>
      <c r="H4486" s="1">
        <v>0.191908212560386</v>
      </c>
    </row>
    <row r="4487">
      <c r="A4487" s="1">
        <v>2021.0</v>
      </c>
      <c r="B4487" s="1">
        <v>10.0</v>
      </c>
      <c r="C4487" s="1" t="s">
        <v>90</v>
      </c>
      <c r="D4487" s="1">
        <v>193.0</v>
      </c>
      <c r="E4487" s="1">
        <v>0.0336756476683937</v>
      </c>
      <c r="F4487" s="1">
        <v>0.0187460421292869</v>
      </c>
      <c r="G4487" s="1">
        <v>0.0281866148531951</v>
      </c>
      <c r="H4487" s="1">
        <v>0.20034542314335</v>
      </c>
    </row>
    <row r="4488">
      <c r="A4488" s="1">
        <v>2021.0</v>
      </c>
      <c r="B4488" s="1">
        <v>10.0</v>
      </c>
      <c r="C4488" s="1" t="s">
        <v>132</v>
      </c>
      <c r="D4488" s="1">
        <v>6.0</v>
      </c>
      <c r="E4488" s="1">
        <v>-0.0590166666666666</v>
      </c>
      <c r="F4488" s="1">
        <v>0.04015</v>
      </c>
      <c r="G4488" s="1">
        <v>0.102066666666666</v>
      </c>
      <c r="H4488" s="1">
        <v>0.0833333333333333</v>
      </c>
    </row>
    <row r="4489">
      <c r="A4489" s="1">
        <v>2021.0</v>
      </c>
      <c r="B4489" s="1">
        <v>10.0</v>
      </c>
      <c r="C4489" s="1" t="s">
        <v>91</v>
      </c>
      <c r="D4489" s="1">
        <v>85.0</v>
      </c>
      <c r="E4489" s="1">
        <v>0.306622352941176</v>
      </c>
      <c r="F4489" s="1">
        <v>0.162231411764705</v>
      </c>
      <c r="G4489" s="1">
        <v>0.18307294117647</v>
      </c>
      <c r="H4489" s="1">
        <v>0.172549019607843</v>
      </c>
    </row>
    <row r="4490">
      <c r="A4490" s="1">
        <v>2021.0</v>
      </c>
      <c r="B4490" s="1">
        <v>10.0</v>
      </c>
      <c r="C4490" s="1" t="s">
        <v>92</v>
      </c>
      <c r="D4490" s="1">
        <v>182.0</v>
      </c>
      <c r="E4490" s="1">
        <v>0.0205120879120879</v>
      </c>
      <c r="F4490" s="1">
        <v>-0.0384250180959961</v>
      </c>
      <c r="G4490" s="1">
        <v>-0.0718096938775509</v>
      </c>
      <c r="H4490" s="1">
        <v>0.310177917320774</v>
      </c>
    </row>
    <row r="4491">
      <c r="A4491" s="1">
        <v>2021.0</v>
      </c>
      <c r="B4491" s="1">
        <v>10.0</v>
      </c>
      <c r="C4491" s="1" t="s">
        <v>100</v>
      </c>
      <c r="D4491" s="1">
        <v>3.0</v>
      </c>
      <c r="E4491" s="1">
        <v>0.134466666666666</v>
      </c>
      <c r="F4491" s="1">
        <v>-0.0247390476190476</v>
      </c>
      <c r="G4491" s="1">
        <v>-0.0593</v>
      </c>
      <c r="H4491" s="1">
        <v>0.333333333333333</v>
      </c>
    </row>
    <row r="4492">
      <c r="A4492" s="1">
        <v>2021.0</v>
      </c>
      <c r="B4492" s="1">
        <v>10.0</v>
      </c>
      <c r="C4492" s="1" t="s">
        <v>93</v>
      </c>
      <c r="D4492" s="1">
        <v>370.0</v>
      </c>
      <c r="E4492" s="1">
        <v>0.111037967914438</v>
      </c>
      <c r="F4492" s="1">
        <v>0.051300318793698</v>
      </c>
      <c r="G4492" s="1">
        <v>0.0751401515151514</v>
      </c>
      <c r="H4492" s="1">
        <v>0.276381461675579</v>
      </c>
    </row>
    <row r="4493">
      <c r="A4493" s="1">
        <v>2021.0</v>
      </c>
      <c r="B4493" s="1">
        <v>10.0</v>
      </c>
      <c r="C4493" s="1" t="s">
        <v>103</v>
      </c>
      <c r="D4493" s="1">
        <v>122.0</v>
      </c>
      <c r="E4493" s="1">
        <v>0.213129508196721</v>
      </c>
      <c r="F4493" s="1">
        <v>0.135385676004323</v>
      </c>
      <c r="G4493" s="1">
        <v>0.114502663934426</v>
      </c>
      <c r="H4493" s="1">
        <v>0.116900858704137</v>
      </c>
    </row>
    <row r="4494">
      <c r="A4494" s="1">
        <v>2021.0</v>
      </c>
      <c r="B4494" s="1">
        <v>10.0</v>
      </c>
      <c r="C4494" s="1" t="s">
        <v>112</v>
      </c>
      <c r="D4494" s="1">
        <v>72.0</v>
      </c>
      <c r="E4494" s="1">
        <v>0.106559722222222</v>
      </c>
      <c r="F4494" s="1">
        <v>0.0599536342592592</v>
      </c>
      <c r="G4494" s="1">
        <v>0.151918518518518</v>
      </c>
      <c r="H4494" s="1">
        <v>0.179894179894179</v>
      </c>
    </row>
    <row r="4495">
      <c r="A4495" s="1">
        <v>2021.0</v>
      </c>
      <c r="B4495" s="1">
        <v>11.0</v>
      </c>
      <c r="C4495" s="1" t="s">
        <v>4</v>
      </c>
      <c r="D4495" s="1">
        <v>3574.0</v>
      </c>
      <c r="E4495" s="1">
        <v>0.0923624289405682</v>
      </c>
      <c r="F4495" s="1">
        <v>0.0444031430896479</v>
      </c>
      <c r="G4495" s="1">
        <v>0.0519530297157622</v>
      </c>
      <c r="H4495" s="1">
        <v>0.110866248308108</v>
      </c>
    </row>
    <row r="4496">
      <c r="A4496" s="1">
        <v>2021.0</v>
      </c>
      <c r="B4496" s="1">
        <v>11.0</v>
      </c>
      <c r="C4496" s="1" t="s">
        <v>114</v>
      </c>
      <c r="D4496" s="1">
        <v>361.0</v>
      </c>
      <c r="E4496" s="1">
        <v>0.0339432876712328</v>
      </c>
      <c r="F4496" s="1">
        <v>0.0248430998043052</v>
      </c>
      <c r="G4496" s="1">
        <v>0.0365104109589041</v>
      </c>
      <c r="H4496" s="1">
        <v>0.21607305936073</v>
      </c>
    </row>
    <row r="4497">
      <c r="A4497" s="1">
        <v>2021.0</v>
      </c>
      <c r="B4497" s="1">
        <v>11.0</v>
      </c>
      <c r="C4497" s="1" t="s">
        <v>125</v>
      </c>
      <c r="D4497" s="1">
        <v>918.0</v>
      </c>
      <c r="E4497" s="1">
        <v>0.0371883745963401</v>
      </c>
      <c r="F4497" s="1">
        <v>0.0183906099748833</v>
      </c>
      <c r="G4497" s="1">
        <v>0.0177074811625403</v>
      </c>
      <c r="H4497" s="1">
        <v>0.0522066738428417</v>
      </c>
    </row>
    <row r="4498">
      <c r="A4498" s="1">
        <v>2021.0</v>
      </c>
      <c r="B4498" s="1">
        <v>11.0</v>
      </c>
      <c r="C4498" s="1" t="s">
        <v>6</v>
      </c>
      <c r="D4498" s="1">
        <v>1021.0</v>
      </c>
      <c r="E4498" s="1">
        <v>0.216014244741873</v>
      </c>
      <c r="F4498" s="1">
        <v>0.0861035201556702</v>
      </c>
      <c r="G4498" s="1">
        <v>0.103052689459467</v>
      </c>
      <c r="H4498" s="1">
        <v>0.0718625754954627</v>
      </c>
    </row>
    <row r="4499">
      <c r="A4499" s="1">
        <v>2021.0</v>
      </c>
      <c r="B4499" s="1">
        <v>11.0</v>
      </c>
      <c r="C4499" s="1" t="s">
        <v>8</v>
      </c>
      <c r="D4499" s="1">
        <v>4019.0</v>
      </c>
      <c r="E4499" s="1">
        <v>0.0630908740068104</v>
      </c>
      <c r="F4499" s="1">
        <v>0.0371757928758957</v>
      </c>
      <c r="G4499" s="1">
        <v>0.0390928000648613</v>
      </c>
      <c r="H4499" s="1">
        <v>0.0813907356359115</v>
      </c>
    </row>
    <row r="4500">
      <c r="A4500" s="1">
        <v>2021.0</v>
      </c>
      <c r="B4500" s="1">
        <v>11.0</v>
      </c>
      <c r="C4500" s="1" t="s">
        <v>10</v>
      </c>
      <c r="D4500" s="1">
        <v>6277.0</v>
      </c>
      <c r="E4500" s="1">
        <v>0.0997152083052446</v>
      </c>
      <c r="F4500" s="1">
        <v>0.0576406207144098</v>
      </c>
      <c r="G4500" s="1">
        <v>0.0671949438227494</v>
      </c>
      <c r="H4500" s="1">
        <v>0.146802390903779</v>
      </c>
    </row>
    <row r="4501">
      <c r="A4501" s="1">
        <v>2021.0</v>
      </c>
      <c r="B4501" s="1">
        <v>11.0</v>
      </c>
      <c r="C4501" s="1" t="s">
        <v>12</v>
      </c>
      <c r="D4501" s="1">
        <v>2615.0</v>
      </c>
      <c r="E4501" s="1">
        <v>0.103351594812477</v>
      </c>
      <c r="F4501" s="1">
        <v>0.0475787536715999</v>
      </c>
      <c r="G4501" s="1">
        <v>0.0514723156910854</v>
      </c>
      <c r="H4501" s="1">
        <v>0.0976691202243253</v>
      </c>
    </row>
    <row r="4502">
      <c r="A4502" s="1">
        <v>2021.0</v>
      </c>
      <c r="B4502" s="1">
        <v>11.0</v>
      </c>
      <c r="C4502" s="1" t="s">
        <v>110</v>
      </c>
      <c r="D4502" s="1">
        <v>16.0</v>
      </c>
      <c r="E4502" s="1">
        <v>-0.54596875</v>
      </c>
      <c r="F4502" s="1">
        <v>-0.176962083333333</v>
      </c>
      <c r="G4502" s="1">
        <v>-0.36743125</v>
      </c>
      <c r="H4502" s="1">
        <v>0.0</v>
      </c>
    </row>
    <row r="4503">
      <c r="A4503" s="1">
        <v>2021.0</v>
      </c>
      <c r="B4503" s="1">
        <v>11.0</v>
      </c>
      <c r="C4503" s="1" t="s">
        <v>14</v>
      </c>
      <c r="D4503" s="1">
        <v>522.0</v>
      </c>
      <c r="E4503" s="1">
        <v>0.0454281368821292</v>
      </c>
      <c r="F4503" s="1">
        <v>0.00524597886112621</v>
      </c>
      <c r="G4503" s="1">
        <v>-0.00504299112801013</v>
      </c>
      <c r="H4503" s="1">
        <v>0.0928390367553865</v>
      </c>
    </row>
    <row r="4504">
      <c r="A4504" s="1">
        <v>2021.0</v>
      </c>
      <c r="B4504" s="1">
        <v>11.0</v>
      </c>
      <c r="C4504" s="1" t="s">
        <v>16</v>
      </c>
      <c r="D4504" s="1">
        <v>3205.0</v>
      </c>
      <c r="E4504" s="1">
        <v>0.0277209485016002</v>
      </c>
      <c r="F4504" s="1">
        <v>0.0147277617618052</v>
      </c>
      <c r="G4504" s="1">
        <v>0.0109943846377654</v>
      </c>
      <c r="H4504" s="1">
        <v>0.0840715648105814</v>
      </c>
    </row>
    <row r="4505">
      <c r="A4505" s="1">
        <v>2021.0</v>
      </c>
      <c r="B4505" s="1">
        <v>11.0</v>
      </c>
      <c r="C4505" s="1" t="s">
        <v>18</v>
      </c>
      <c r="D4505" s="1">
        <v>2272.0</v>
      </c>
      <c r="E4505" s="1">
        <v>0.13093448275862</v>
      </c>
      <c r="F4505" s="1">
        <v>0.0767228081700552</v>
      </c>
      <c r="G4505" s="1">
        <v>0.0723694112699748</v>
      </c>
      <c r="H4505" s="1">
        <v>0.107936507936507</v>
      </c>
    </row>
    <row r="4506">
      <c r="A4506" s="1">
        <v>2021.0</v>
      </c>
      <c r="B4506" s="1">
        <v>11.0</v>
      </c>
      <c r="C4506" s="1" t="s">
        <v>94</v>
      </c>
      <c r="D4506" s="1">
        <v>1405.0</v>
      </c>
      <c r="E4506" s="1">
        <v>0.0771661040787623</v>
      </c>
      <c r="F4506" s="1">
        <v>0.0551929708324961</v>
      </c>
      <c r="G4506" s="1">
        <v>0.0590283989685888</v>
      </c>
      <c r="H4506" s="1">
        <v>0.128609939052977</v>
      </c>
    </row>
    <row r="4507">
      <c r="A4507" s="1">
        <v>2021.0</v>
      </c>
      <c r="B4507" s="1">
        <v>11.0</v>
      </c>
      <c r="C4507" s="1" t="s">
        <v>120</v>
      </c>
      <c r="D4507" s="1">
        <v>57.0</v>
      </c>
      <c r="E4507" s="1">
        <v>-0.149664912280701</v>
      </c>
      <c r="F4507" s="1">
        <v>-0.0127602923976608</v>
      </c>
      <c r="G4507" s="1">
        <v>-0.105228070175438</v>
      </c>
      <c r="H4507" s="1">
        <v>-0.0526315789473684</v>
      </c>
    </row>
    <row r="4508">
      <c r="A4508" s="1">
        <v>2021.0</v>
      </c>
      <c r="B4508" s="1">
        <v>11.0</v>
      </c>
      <c r="C4508" s="1" t="s">
        <v>20</v>
      </c>
      <c r="D4508" s="1">
        <v>83.0</v>
      </c>
      <c r="E4508" s="1">
        <v>0.0615614457831325</v>
      </c>
      <c r="F4508" s="1">
        <v>0.0498958864027538</v>
      </c>
      <c r="G4508" s="1">
        <v>0.0646427710843373</v>
      </c>
      <c r="H4508" s="1">
        <v>0.234939759036144</v>
      </c>
    </row>
    <row r="4509">
      <c r="A4509" s="1">
        <v>2021.0</v>
      </c>
      <c r="B4509" s="1">
        <v>11.0</v>
      </c>
      <c r="C4509" s="1" t="s">
        <v>21</v>
      </c>
      <c r="D4509" s="1">
        <v>107.0</v>
      </c>
      <c r="E4509" s="1">
        <v>0.166183177570093</v>
      </c>
      <c r="F4509" s="1">
        <v>0.0797708455718736</v>
      </c>
      <c r="G4509" s="1">
        <v>0.0880009345794392</v>
      </c>
      <c r="H4509" s="1">
        <v>0.177050882658359</v>
      </c>
    </row>
    <row r="4510">
      <c r="A4510" s="1">
        <v>2021.0</v>
      </c>
      <c r="B4510" s="1">
        <v>11.0</v>
      </c>
      <c r="C4510" s="1" t="s">
        <v>113</v>
      </c>
      <c r="D4510" s="1">
        <v>443.0</v>
      </c>
      <c r="E4510" s="1">
        <v>0.0491919101123595</v>
      </c>
      <c r="F4510" s="1">
        <v>0.0266851487426431</v>
      </c>
      <c r="G4510" s="1">
        <v>0.0473050374531835</v>
      </c>
      <c r="H4510" s="1">
        <v>-0.0549438202247191</v>
      </c>
    </row>
    <row r="4511">
      <c r="A4511" s="1">
        <v>2021.0</v>
      </c>
      <c r="B4511" s="1">
        <v>11.0</v>
      </c>
      <c r="C4511" s="1" t="s">
        <v>22</v>
      </c>
      <c r="D4511" s="1">
        <v>611.0</v>
      </c>
      <c r="E4511" s="1">
        <v>0.169782419354838</v>
      </c>
      <c r="F4511" s="1">
        <v>0.0912610986777559</v>
      </c>
      <c r="G4511" s="1">
        <v>0.0989127043010752</v>
      </c>
      <c r="H4511" s="1">
        <v>-0.228457501280081</v>
      </c>
    </row>
    <row r="4512">
      <c r="A4512" s="1">
        <v>2021.0</v>
      </c>
      <c r="B4512" s="1">
        <v>11.0</v>
      </c>
      <c r="C4512" s="1" t="s">
        <v>95</v>
      </c>
      <c r="D4512" s="1">
        <v>539.0</v>
      </c>
      <c r="E4512" s="1">
        <v>0.0433120938628158</v>
      </c>
      <c r="F4512" s="1">
        <v>0.0130828956793306</v>
      </c>
      <c r="G4512" s="1">
        <v>0.00916362815884476</v>
      </c>
      <c r="H4512" s="1">
        <v>0.0499398315282791</v>
      </c>
    </row>
    <row r="4513">
      <c r="A4513" s="1">
        <v>2021.0</v>
      </c>
      <c r="B4513" s="1">
        <v>11.0</v>
      </c>
      <c r="C4513" s="1" t="s">
        <v>127</v>
      </c>
      <c r="D4513" s="1">
        <v>2501.0</v>
      </c>
      <c r="E4513" s="1">
        <v>0.0889191497510532</v>
      </c>
      <c r="F4513" s="1">
        <v>0.0570912298163703</v>
      </c>
      <c r="G4513" s="1">
        <v>0.0662990042129453</v>
      </c>
      <c r="H4513" s="1">
        <v>0.096213820648903</v>
      </c>
    </row>
    <row r="4514">
      <c r="A4514" s="1">
        <v>2021.0</v>
      </c>
      <c r="B4514" s="1">
        <v>11.0</v>
      </c>
      <c r="C4514" s="1" t="s">
        <v>23</v>
      </c>
      <c r="D4514" s="1">
        <v>42.0</v>
      </c>
      <c r="E4514" s="1">
        <v>0.184661904761904</v>
      </c>
      <c r="F4514" s="1">
        <v>0.037436931560503</v>
      </c>
      <c r="G4514" s="1">
        <v>-0.0504880952380952</v>
      </c>
      <c r="H4514" s="1">
        <v>0.0</v>
      </c>
    </row>
    <row r="4515">
      <c r="A4515" s="1">
        <v>2021.0</v>
      </c>
      <c r="B4515" s="1">
        <v>11.0</v>
      </c>
      <c r="C4515" s="1" t="s">
        <v>24</v>
      </c>
      <c r="D4515" s="1">
        <v>9.0</v>
      </c>
      <c r="E4515" s="1">
        <v>-0.00155555555555555</v>
      </c>
      <c r="F4515" s="1">
        <v>0.0827027777777777</v>
      </c>
      <c r="G4515" s="1">
        <v>-3.22222222222211E-4</v>
      </c>
      <c r="H4515" s="1">
        <v>0.0</v>
      </c>
    </row>
    <row r="4516">
      <c r="A4516" s="1">
        <v>2021.0</v>
      </c>
      <c r="B4516" s="1">
        <v>11.0</v>
      </c>
      <c r="C4516" s="1" t="s">
        <v>25</v>
      </c>
      <c r="D4516" s="1">
        <v>243.0</v>
      </c>
      <c r="E4516" s="1">
        <v>0.132504471544715</v>
      </c>
      <c r="F4516" s="1">
        <v>0.0613621562137049</v>
      </c>
      <c r="G4516" s="1">
        <v>0.0733193089430894</v>
      </c>
      <c r="H4516" s="1">
        <v>0.113143631436314</v>
      </c>
    </row>
    <row r="4517">
      <c r="A4517" s="1">
        <v>2021.0</v>
      </c>
      <c r="B4517" s="1">
        <v>11.0</v>
      </c>
      <c r="C4517" s="1" t="s">
        <v>124</v>
      </c>
      <c r="D4517" s="1">
        <v>622.0</v>
      </c>
      <c r="E4517" s="1">
        <v>0.0355467817896389</v>
      </c>
      <c r="F4517" s="1">
        <v>0.022112938189928</v>
      </c>
      <c r="G4517" s="1">
        <v>0.0159455259026687</v>
      </c>
      <c r="H4517" s="1">
        <v>0.0610151753008895</v>
      </c>
    </row>
    <row r="4518">
      <c r="A4518" s="1">
        <v>2021.0</v>
      </c>
      <c r="B4518" s="1">
        <v>11.0</v>
      </c>
      <c r="C4518" s="1" t="s">
        <v>26</v>
      </c>
      <c r="D4518" s="1">
        <v>118.0</v>
      </c>
      <c r="E4518" s="1">
        <v>0.131429661016949</v>
      </c>
      <c r="F4518" s="1">
        <v>0.0758830192359429</v>
      </c>
      <c r="G4518" s="1">
        <v>0.0739737288135593</v>
      </c>
      <c r="H4518" s="1">
        <v>0.233050847457627</v>
      </c>
    </row>
    <row r="4519">
      <c r="A4519" s="1">
        <v>2021.0</v>
      </c>
      <c r="B4519" s="1">
        <v>11.0</v>
      </c>
      <c r="C4519" s="1" t="s">
        <v>27</v>
      </c>
      <c r="D4519" s="1">
        <v>67.0</v>
      </c>
      <c r="E4519" s="1">
        <v>-0.0133850746268656</v>
      </c>
      <c r="F4519" s="1">
        <v>-0.0236705156037991</v>
      </c>
      <c r="G4519" s="1">
        <v>-0.0281343283582089</v>
      </c>
      <c r="H4519" s="1">
        <v>0.0199004975124378</v>
      </c>
    </row>
    <row r="4520">
      <c r="A4520" s="1">
        <v>2021.0</v>
      </c>
      <c r="B4520" s="1">
        <v>11.0</v>
      </c>
      <c r="C4520" s="1" t="s">
        <v>96</v>
      </c>
      <c r="D4520" s="1">
        <v>75.0</v>
      </c>
      <c r="E4520" s="1">
        <v>-0.0587973333333333</v>
      </c>
      <c r="F4520" s="1">
        <v>-0.0630789096681096</v>
      </c>
      <c r="G4520" s="1">
        <v>-0.0832373333333333</v>
      </c>
      <c r="H4520" s="1">
        <v>0.0888888888888888</v>
      </c>
    </row>
    <row r="4521">
      <c r="A4521" s="1">
        <v>2021.0</v>
      </c>
      <c r="B4521" s="1">
        <v>11.0</v>
      </c>
      <c r="C4521" s="1" t="s">
        <v>107</v>
      </c>
      <c r="D4521" s="1">
        <v>24.0</v>
      </c>
      <c r="E4521" s="1">
        <v>0.0709833333333333</v>
      </c>
      <c r="F4521" s="1">
        <v>0.0199869097222222</v>
      </c>
      <c r="G4521" s="1">
        <v>0.0637875</v>
      </c>
      <c r="H4521" s="1">
        <v>0.208333333333333</v>
      </c>
    </row>
    <row r="4522">
      <c r="A4522" s="1">
        <v>2021.0</v>
      </c>
      <c r="B4522" s="1">
        <v>11.0</v>
      </c>
      <c r="C4522" s="1" t="s">
        <v>28</v>
      </c>
      <c r="D4522" s="1">
        <v>295.0</v>
      </c>
      <c r="E4522" s="1">
        <v>0.0843557432432432</v>
      </c>
      <c r="F4522" s="1">
        <v>0.0265124468464541</v>
      </c>
      <c r="G4522" s="1">
        <v>0.0249698825611325</v>
      </c>
      <c r="H4522" s="1">
        <v>0.0254665379665379</v>
      </c>
    </row>
    <row r="4523">
      <c r="A4523" s="1">
        <v>2021.0</v>
      </c>
      <c r="B4523" s="1">
        <v>11.0</v>
      </c>
      <c r="C4523" s="1" t="s">
        <v>29</v>
      </c>
      <c r="D4523" s="1">
        <v>2414.0</v>
      </c>
      <c r="E4523" s="1">
        <v>0.0342771484374999</v>
      </c>
      <c r="F4523" s="1">
        <v>0.0181588134760651</v>
      </c>
      <c r="G4523" s="1">
        <v>0.0182368945312499</v>
      </c>
      <c r="H4523" s="1">
        <v>0.140631510416666</v>
      </c>
    </row>
    <row r="4524">
      <c r="A4524" s="1">
        <v>2021.0</v>
      </c>
      <c r="B4524" s="1">
        <v>11.0</v>
      </c>
      <c r="C4524" s="1" t="s">
        <v>119</v>
      </c>
      <c r="D4524" s="1">
        <v>1479.0</v>
      </c>
      <c r="E4524" s="1">
        <v>0.0201818663136995</v>
      </c>
      <c r="F4524" s="1">
        <v>0.00782150305268291</v>
      </c>
      <c r="G4524" s="1">
        <v>0.0241986212221486</v>
      </c>
      <c r="H4524" s="1">
        <v>0.128612397970439</v>
      </c>
    </row>
    <row r="4525">
      <c r="A4525" s="1">
        <v>2021.0</v>
      </c>
      <c r="B4525" s="1">
        <v>11.0</v>
      </c>
      <c r="C4525" s="1" t="s">
        <v>30</v>
      </c>
      <c r="D4525" s="1">
        <v>304.0</v>
      </c>
      <c r="E4525" s="1">
        <v>0.135712418300653</v>
      </c>
      <c r="F4525" s="1">
        <v>0.0693538899263409</v>
      </c>
      <c r="G4525" s="1">
        <v>0.0760312091503268</v>
      </c>
      <c r="H4525" s="1">
        <v>0.104575163398692</v>
      </c>
    </row>
    <row r="4526">
      <c r="A4526" s="1">
        <v>2021.0</v>
      </c>
      <c r="B4526" s="1">
        <v>11.0</v>
      </c>
      <c r="C4526" s="1" t="s">
        <v>31</v>
      </c>
      <c r="D4526" s="1">
        <v>823.0</v>
      </c>
      <c r="E4526" s="1">
        <v>-0.0133682367149758</v>
      </c>
      <c r="F4526" s="1">
        <v>-0.0104707573805378</v>
      </c>
      <c r="G4526" s="1">
        <v>-0.00421402979066022</v>
      </c>
      <c r="H4526" s="1">
        <v>-0.00670960815888351</v>
      </c>
    </row>
    <row r="4527">
      <c r="A4527" s="1">
        <v>2021.0</v>
      </c>
      <c r="B4527" s="1">
        <v>11.0</v>
      </c>
      <c r="C4527" s="1" t="s">
        <v>97</v>
      </c>
      <c r="D4527" s="1">
        <v>14.0</v>
      </c>
      <c r="E4527" s="1">
        <v>0.211314285714285</v>
      </c>
      <c r="F4527" s="1">
        <v>0.131689087301587</v>
      </c>
      <c r="G4527" s="1">
        <v>-0.0743535714285714</v>
      </c>
      <c r="H4527" s="1">
        <v>-0.0714285714285714</v>
      </c>
    </row>
    <row r="4528">
      <c r="A4528" s="1">
        <v>2021.0</v>
      </c>
      <c r="B4528" s="1">
        <v>11.0</v>
      </c>
      <c r="C4528" s="1" t="s">
        <v>32</v>
      </c>
      <c r="D4528" s="1">
        <v>412.0</v>
      </c>
      <c r="E4528" s="1">
        <v>0.103129638554216</v>
      </c>
      <c r="F4528" s="1">
        <v>0.0711747676767676</v>
      </c>
      <c r="G4528" s="1">
        <v>0.0656989558232931</v>
      </c>
      <c r="H4528" s="1">
        <v>0.225301204819277</v>
      </c>
    </row>
    <row r="4529">
      <c r="A4529" s="1">
        <v>2021.0</v>
      </c>
      <c r="B4529" s="1">
        <v>11.0</v>
      </c>
      <c r="C4529" s="1" t="s">
        <v>128</v>
      </c>
      <c r="D4529" s="1">
        <v>1008.0</v>
      </c>
      <c r="E4529" s="1">
        <v>0.0737781888997077</v>
      </c>
      <c r="F4529" s="1">
        <v>0.0388995291249205</v>
      </c>
      <c r="G4529" s="1">
        <v>0.0436693119117169</v>
      </c>
      <c r="H4529" s="1">
        <v>0.105679974034404</v>
      </c>
    </row>
    <row r="4530">
      <c r="A4530" s="1">
        <v>2021.0</v>
      </c>
      <c r="B4530" s="1">
        <v>11.0</v>
      </c>
      <c r="C4530" s="1" t="s">
        <v>33</v>
      </c>
      <c r="D4530" s="1">
        <v>122.0</v>
      </c>
      <c r="E4530" s="1">
        <v>0.0889540983606557</v>
      </c>
      <c r="F4530" s="1">
        <v>0.0452251603564923</v>
      </c>
      <c r="G4530" s="1">
        <v>0.0707096857923497</v>
      </c>
      <c r="H4530" s="1">
        <v>0.0862021857923497</v>
      </c>
    </row>
    <row r="4531">
      <c r="A4531" s="1">
        <v>2021.0</v>
      </c>
      <c r="B4531" s="1">
        <v>11.0</v>
      </c>
      <c r="C4531" s="1" t="s">
        <v>34</v>
      </c>
      <c r="D4531" s="1">
        <v>220.0</v>
      </c>
      <c r="E4531" s="1">
        <v>0.00788499999999999</v>
      </c>
      <c r="F4531" s="1">
        <v>-0.00623361813754427</v>
      </c>
      <c r="G4531" s="1">
        <v>0.012352117768595</v>
      </c>
      <c r="H4531" s="1">
        <v>-0.0476672569854388</v>
      </c>
    </row>
    <row r="4532">
      <c r="A4532" s="1">
        <v>2021.0</v>
      </c>
      <c r="B4532" s="1">
        <v>11.0</v>
      </c>
      <c r="C4532" s="1" t="s">
        <v>35</v>
      </c>
      <c r="D4532" s="1">
        <v>220.0</v>
      </c>
      <c r="E4532" s="1">
        <v>0.123211312217194</v>
      </c>
      <c r="F4532" s="1">
        <v>0.0606891328279563</v>
      </c>
      <c r="G4532" s="1">
        <v>0.0519179896574013</v>
      </c>
      <c r="H4532" s="1">
        <v>0.106565395388924</v>
      </c>
    </row>
    <row r="4533">
      <c r="A4533" s="1">
        <v>2021.0</v>
      </c>
      <c r="B4533" s="1">
        <v>11.0</v>
      </c>
      <c r="C4533" s="1" t="s">
        <v>36</v>
      </c>
      <c r="D4533" s="1">
        <v>3165.0</v>
      </c>
      <c r="E4533" s="1">
        <v>0.047043838028169</v>
      </c>
      <c r="F4533" s="1">
        <v>0.0207195942302676</v>
      </c>
      <c r="G4533" s="1">
        <v>0.0259212930359937</v>
      </c>
      <c r="H4533" s="1">
        <v>0.193057185706833</v>
      </c>
    </row>
    <row r="4534">
      <c r="A4534" s="1">
        <v>2021.0</v>
      </c>
      <c r="B4534" s="1">
        <v>11.0</v>
      </c>
      <c r="C4534" s="1" t="s">
        <v>37</v>
      </c>
      <c r="D4534" s="1">
        <v>40.0</v>
      </c>
      <c r="E4534" s="1">
        <v>0.3002625</v>
      </c>
      <c r="F4534" s="1">
        <v>0.144823314602064</v>
      </c>
      <c r="G4534" s="1">
        <v>0.21362875</v>
      </c>
      <c r="H4534" s="1">
        <v>0.075</v>
      </c>
    </row>
    <row r="4535">
      <c r="A4535" s="1">
        <v>2021.0</v>
      </c>
      <c r="B4535" s="1">
        <v>11.0</v>
      </c>
      <c r="C4535" s="1" t="s">
        <v>38</v>
      </c>
      <c r="D4535" s="1">
        <v>7.0</v>
      </c>
      <c r="E4535" s="1">
        <v>0.299928571428571</v>
      </c>
      <c r="F4535" s="1">
        <v>0.0740047619047619</v>
      </c>
      <c r="G4535" s="1">
        <v>0.0249571428571428</v>
      </c>
      <c r="H4535" s="1">
        <v>-0.571428571428571</v>
      </c>
    </row>
    <row r="4536">
      <c r="A4536" s="1">
        <v>2021.0</v>
      </c>
      <c r="B4536" s="1">
        <v>11.0</v>
      </c>
      <c r="C4536" s="1" t="s">
        <v>39</v>
      </c>
      <c r="D4536" s="1">
        <v>180.0</v>
      </c>
      <c r="E4536" s="1">
        <v>0.0686489130434782</v>
      </c>
      <c r="F4536" s="1">
        <v>0.0231646979499968</v>
      </c>
      <c r="G4536" s="1">
        <v>0.0134629347826087</v>
      </c>
      <c r="H4536" s="1">
        <v>0.0343599033816425</v>
      </c>
    </row>
    <row r="4537">
      <c r="A4537" s="1">
        <v>2021.0</v>
      </c>
      <c r="B4537" s="1">
        <v>11.0</v>
      </c>
      <c r="C4537" s="1" t="s">
        <v>40</v>
      </c>
      <c r="D4537" s="1">
        <v>939.0</v>
      </c>
      <c r="E4537" s="1">
        <v>0.170233298429319</v>
      </c>
      <c r="F4537" s="1">
        <v>0.0734133240236582</v>
      </c>
      <c r="G4537" s="1">
        <v>0.0501574956369982</v>
      </c>
      <c r="H4537" s="1">
        <v>0.0471029668411867</v>
      </c>
    </row>
    <row r="4538">
      <c r="A4538" s="1">
        <v>2021.0</v>
      </c>
      <c r="B4538" s="1">
        <v>11.0</v>
      </c>
      <c r="C4538" s="1" t="s">
        <v>41</v>
      </c>
      <c r="D4538" s="1">
        <v>9139.0</v>
      </c>
      <c r="E4538" s="1">
        <v>0.0655558956393474</v>
      </c>
      <c r="F4538" s="1">
        <v>0.0372415635404536</v>
      </c>
      <c r="G4538" s="1">
        <v>0.0390092421867797</v>
      </c>
      <c r="H4538" s="1">
        <v>0.102927844872622</v>
      </c>
    </row>
    <row r="4539">
      <c r="A4539" s="1">
        <v>2021.0</v>
      </c>
      <c r="B4539" s="1">
        <v>11.0</v>
      </c>
      <c r="C4539" s="1" t="s">
        <v>42</v>
      </c>
      <c r="D4539" s="1">
        <v>801.0</v>
      </c>
      <c r="E4539" s="1">
        <v>0.112962790697674</v>
      </c>
      <c r="F4539" s="1">
        <v>0.0353348014467832</v>
      </c>
      <c r="G4539" s="1">
        <v>0.0346390146878825</v>
      </c>
      <c r="H4539" s="1">
        <v>0.134088127294981</v>
      </c>
    </row>
    <row r="4540">
      <c r="A4540" s="1">
        <v>2021.0</v>
      </c>
      <c r="B4540" s="1">
        <v>11.0</v>
      </c>
      <c r="C4540" s="1" t="s">
        <v>43</v>
      </c>
      <c r="D4540" s="1">
        <v>131.0</v>
      </c>
      <c r="E4540" s="1">
        <v>0.110982835820895</v>
      </c>
      <c r="F4540" s="1">
        <v>0.0635059421641791</v>
      </c>
      <c r="G4540" s="1">
        <v>0.0581391791044776</v>
      </c>
      <c r="H4540" s="1">
        <v>-0.0460199004975124</v>
      </c>
    </row>
    <row r="4541">
      <c r="A4541" s="1">
        <v>2021.0</v>
      </c>
      <c r="B4541" s="1">
        <v>11.0</v>
      </c>
      <c r="C4541" s="1" t="s">
        <v>44</v>
      </c>
      <c r="D4541" s="1">
        <v>241.0</v>
      </c>
      <c r="E4541" s="1">
        <v>0.080137037037037</v>
      </c>
      <c r="F4541" s="1">
        <v>0.0316951728118703</v>
      </c>
      <c r="G4541" s="1">
        <v>0.0267115226337448</v>
      </c>
      <c r="H4541" s="1">
        <v>-0.0314128943758573</v>
      </c>
    </row>
    <row r="4542">
      <c r="A4542" s="1">
        <v>2021.0</v>
      </c>
      <c r="B4542" s="1">
        <v>11.0</v>
      </c>
      <c r="C4542" s="1" t="s">
        <v>45</v>
      </c>
      <c r="D4542" s="1">
        <v>56.0</v>
      </c>
      <c r="E4542" s="1">
        <v>0.157457894736842</v>
      </c>
      <c r="F4542" s="1">
        <v>0.115511174906964</v>
      </c>
      <c r="G4542" s="1">
        <v>0.107766081871345</v>
      </c>
      <c r="H4542" s="1">
        <v>0.108187134502923</v>
      </c>
    </row>
    <row r="4543">
      <c r="A4543" s="1">
        <v>2021.0</v>
      </c>
      <c r="B4543" s="1">
        <v>11.0</v>
      </c>
      <c r="C4543" s="1" t="s">
        <v>46</v>
      </c>
      <c r="D4543" s="1">
        <v>228.0</v>
      </c>
      <c r="E4543" s="1">
        <v>0.120012227074235</v>
      </c>
      <c r="F4543" s="1">
        <v>0.0606054252443335</v>
      </c>
      <c r="G4543" s="1">
        <v>0.0704213973799126</v>
      </c>
      <c r="H4543" s="1">
        <v>0.0611353711790393</v>
      </c>
    </row>
    <row r="4544">
      <c r="A4544" s="1">
        <v>2021.0</v>
      </c>
      <c r="B4544" s="1">
        <v>11.0</v>
      </c>
      <c r="C4544" s="1" t="s">
        <v>47</v>
      </c>
      <c r="D4544" s="1">
        <v>207.0</v>
      </c>
      <c r="E4544" s="1">
        <v>0.163880769230769</v>
      </c>
      <c r="F4544" s="1">
        <v>0.0598924908424908</v>
      </c>
      <c r="G4544" s="1">
        <v>0.0575181891025641</v>
      </c>
      <c r="H4544" s="1">
        <v>0.00881410256410255</v>
      </c>
    </row>
    <row r="4545">
      <c r="A4545" s="1">
        <v>2021.0</v>
      </c>
      <c r="B4545" s="1">
        <v>11.0</v>
      </c>
      <c r="C4545" s="1" t="s">
        <v>48</v>
      </c>
      <c r="D4545" s="1">
        <v>809.0</v>
      </c>
      <c r="E4545" s="1">
        <v>0.116566062801932</v>
      </c>
      <c r="F4545" s="1">
        <v>0.0496723601611813</v>
      </c>
      <c r="G4545" s="1">
        <v>0.0663607085346215</v>
      </c>
      <c r="H4545" s="1">
        <v>0.180152979066022</v>
      </c>
    </row>
    <row r="4546">
      <c r="A4546" s="1">
        <v>2021.0</v>
      </c>
      <c r="B4546" s="1">
        <v>11.0</v>
      </c>
      <c r="C4546" s="1" t="s">
        <v>49</v>
      </c>
      <c r="D4546" s="1">
        <v>188.0</v>
      </c>
      <c r="E4546" s="1">
        <v>0.108456382978723</v>
      </c>
      <c r="F4546" s="1">
        <v>0.0437555343378548</v>
      </c>
      <c r="G4546" s="1">
        <v>0.0594621365248227</v>
      </c>
      <c r="H4546" s="1">
        <v>0.0488475177304964</v>
      </c>
    </row>
    <row r="4547">
      <c r="A4547" s="1">
        <v>2021.0</v>
      </c>
      <c r="B4547" s="1">
        <v>11.0</v>
      </c>
      <c r="C4547" s="1" t="s">
        <v>50</v>
      </c>
      <c r="D4547" s="1">
        <v>337.0</v>
      </c>
      <c r="E4547" s="1">
        <v>-0.0180112759643917</v>
      </c>
      <c r="F4547" s="1">
        <v>0.00383037784006045</v>
      </c>
      <c r="G4547" s="1">
        <v>0.00287586547972304</v>
      </c>
      <c r="H4547" s="1">
        <v>-0.00642927794263105</v>
      </c>
    </row>
    <row r="4548">
      <c r="A4548" s="1">
        <v>2021.0</v>
      </c>
      <c r="B4548" s="1">
        <v>11.0</v>
      </c>
      <c r="C4548" s="1" t="s">
        <v>51</v>
      </c>
      <c r="D4548" s="1">
        <v>51.0</v>
      </c>
      <c r="E4548" s="1">
        <v>0.0427470588235294</v>
      </c>
      <c r="F4548" s="1">
        <v>-0.0390454575163398</v>
      </c>
      <c r="G4548" s="1">
        <v>-0.0631764705882352</v>
      </c>
      <c r="H4548" s="1">
        <v>0.065359477124183</v>
      </c>
    </row>
    <row r="4549">
      <c r="A4549" s="1">
        <v>2021.0</v>
      </c>
      <c r="B4549" s="1">
        <v>11.0</v>
      </c>
      <c r="C4549" s="1" t="s">
        <v>52</v>
      </c>
      <c r="D4549" s="1">
        <v>56.0</v>
      </c>
      <c r="E4549" s="1">
        <v>0.161322807017543</v>
      </c>
      <c r="F4549" s="1">
        <v>0.0789873684210526</v>
      </c>
      <c r="G4549" s="1">
        <v>0.0475912280701754</v>
      </c>
      <c r="H4549" s="1">
        <v>0.19298245614035</v>
      </c>
    </row>
    <row r="4550">
      <c r="A4550" s="1">
        <v>2021.0</v>
      </c>
      <c r="B4550" s="1">
        <v>11.0</v>
      </c>
      <c r="C4550" s="1" t="s">
        <v>53</v>
      </c>
      <c r="D4550" s="1">
        <v>162.0</v>
      </c>
      <c r="E4550" s="1">
        <v>0.18242944785276</v>
      </c>
      <c r="F4550" s="1">
        <v>0.1080168102499</v>
      </c>
      <c r="G4550" s="1">
        <v>0.111073312883435</v>
      </c>
      <c r="H4550" s="1">
        <v>0.18200408997955</v>
      </c>
    </row>
    <row r="4551">
      <c r="A4551" s="1">
        <v>2021.0</v>
      </c>
      <c r="B4551" s="1">
        <v>11.0</v>
      </c>
      <c r="C4551" s="1" t="s">
        <v>54</v>
      </c>
      <c r="D4551" s="1">
        <v>331.0</v>
      </c>
      <c r="E4551" s="1">
        <v>0.0598551204819277</v>
      </c>
      <c r="F4551" s="1">
        <v>0.0231616333787531</v>
      </c>
      <c r="G4551" s="1">
        <v>0.0476771084337349</v>
      </c>
      <c r="H4551" s="1">
        <v>-0.0075301204819277</v>
      </c>
    </row>
    <row r="4552">
      <c r="A4552" s="1">
        <v>2021.0</v>
      </c>
      <c r="B4552" s="1">
        <v>11.0</v>
      </c>
      <c r="C4552" s="1" t="s">
        <v>55</v>
      </c>
      <c r="D4552" s="1">
        <v>126.0</v>
      </c>
      <c r="E4552" s="1">
        <v>0.17523779527559</v>
      </c>
      <c r="F4552" s="1">
        <v>0.046700923284939</v>
      </c>
      <c r="G4552" s="1">
        <v>0.0129244094488189</v>
      </c>
      <c r="H4552" s="1">
        <v>-0.291338582677165</v>
      </c>
    </row>
    <row r="4553">
      <c r="A4553" s="1">
        <v>2021.0</v>
      </c>
      <c r="B4553" s="1">
        <v>11.0</v>
      </c>
      <c r="C4553" s="1" t="s">
        <v>121</v>
      </c>
      <c r="D4553" s="1">
        <v>4589.0</v>
      </c>
      <c r="E4553" s="1">
        <v>0.0711262622149836</v>
      </c>
      <c r="F4553" s="1">
        <v>0.0415483242250758</v>
      </c>
      <c r="G4553" s="1">
        <v>0.0442824070304018</v>
      </c>
      <c r="H4553" s="1">
        <v>0.0435454474949588</v>
      </c>
    </row>
    <row r="4554">
      <c r="A4554" s="1">
        <v>2021.0</v>
      </c>
      <c r="B4554" s="1">
        <v>11.0</v>
      </c>
      <c r="C4554" s="1" t="s">
        <v>105</v>
      </c>
      <c r="D4554" s="1">
        <v>961.0</v>
      </c>
      <c r="E4554" s="1">
        <v>0.0439870143149284</v>
      </c>
      <c r="F4554" s="1">
        <v>0.0229850098597721</v>
      </c>
      <c r="G4554" s="1">
        <v>0.010993353783231</v>
      </c>
      <c r="H4554" s="1">
        <v>0.0695296523517382</v>
      </c>
    </row>
    <row r="4555">
      <c r="A4555" s="1">
        <v>2021.0</v>
      </c>
      <c r="B4555" s="1">
        <v>11.0</v>
      </c>
      <c r="C4555" s="1" t="s">
        <v>56</v>
      </c>
      <c r="D4555" s="1">
        <v>115.0</v>
      </c>
      <c r="E4555" s="1">
        <v>0.243198275862069</v>
      </c>
      <c r="F4555" s="1">
        <v>0.126428713738368</v>
      </c>
      <c r="G4555" s="1">
        <v>0.123510775862068</v>
      </c>
      <c r="H4555" s="1">
        <v>0.168103448275862</v>
      </c>
    </row>
    <row r="4556">
      <c r="A4556" s="1">
        <v>2021.0</v>
      </c>
      <c r="B4556" s="1">
        <v>11.0</v>
      </c>
      <c r="C4556" s="1" t="s">
        <v>111</v>
      </c>
      <c r="D4556" s="1">
        <v>6.0</v>
      </c>
      <c r="E4556" s="1">
        <v>-0.125183333333333</v>
      </c>
      <c r="F4556" s="1">
        <v>-0.111711111111111</v>
      </c>
      <c r="G4556" s="1">
        <v>-0.1031</v>
      </c>
      <c r="H4556" s="1">
        <v>0.0</v>
      </c>
    </row>
    <row r="4557">
      <c r="A4557" s="1">
        <v>2021.0</v>
      </c>
      <c r="B4557" s="1">
        <v>11.0</v>
      </c>
      <c r="C4557" s="1" t="s">
        <v>57</v>
      </c>
      <c r="D4557" s="1">
        <v>108.0</v>
      </c>
      <c r="E4557" s="1">
        <v>-0.0135302752293578</v>
      </c>
      <c r="F4557" s="1">
        <v>-0.00181184662432368</v>
      </c>
      <c r="G4557" s="1">
        <v>-0.0202034403669724</v>
      </c>
      <c r="H4557" s="1">
        <v>0.0793068297655453</v>
      </c>
    </row>
    <row r="4558">
      <c r="A4558" s="1">
        <v>2021.0</v>
      </c>
      <c r="B4558" s="1">
        <v>11.0</v>
      </c>
      <c r="C4558" s="1" t="s">
        <v>130</v>
      </c>
      <c r="D4558" s="1">
        <v>59.0</v>
      </c>
      <c r="E4558" s="1">
        <v>0.114301694915254</v>
      </c>
      <c r="F4558" s="1">
        <v>0.0531497740112994</v>
      </c>
      <c r="G4558" s="1">
        <v>0.0535355932203389</v>
      </c>
      <c r="H4558" s="1">
        <v>0.0960451977401129</v>
      </c>
    </row>
    <row r="4559">
      <c r="A4559" s="1">
        <v>2021.0</v>
      </c>
      <c r="B4559" s="1">
        <v>11.0</v>
      </c>
      <c r="C4559" s="1" t="s">
        <v>58</v>
      </c>
      <c r="D4559" s="1">
        <v>300.0</v>
      </c>
      <c r="E4559" s="1">
        <v>0.0771767441860465</v>
      </c>
      <c r="F4559" s="1">
        <v>0.0253738215807817</v>
      </c>
      <c r="G4559" s="1">
        <v>0.0426201510836893</v>
      </c>
      <c r="H4559" s="1">
        <v>-0.0466698307229868</v>
      </c>
    </row>
    <row r="4560">
      <c r="A4560" s="1">
        <v>2021.0</v>
      </c>
      <c r="B4560" s="1">
        <v>11.0</v>
      </c>
      <c r="C4560" s="1" t="s">
        <v>59</v>
      </c>
      <c r="D4560" s="1">
        <v>2452.0</v>
      </c>
      <c r="E4560" s="1">
        <v>0.116158012700784</v>
      </c>
      <c r="F4560" s="1">
        <v>0.058489932246291</v>
      </c>
      <c r="G4560" s="1">
        <v>0.0628675818702527</v>
      </c>
      <c r="H4560" s="1">
        <v>0.172182791682231</v>
      </c>
    </row>
    <row r="4561">
      <c r="A4561" s="1">
        <v>2021.0</v>
      </c>
      <c r="B4561" s="1">
        <v>11.0</v>
      </c>
      <c r="C4561" s="1" t="s">
        <v>122</v>
      </c>
      <c r="D4561" s="1">
        <v>50.0</v>
      </c>
      <c r="E4561" s="1">
        <v>-0.0124627450980392</v>
      </c>
      <c r="F4561" s="1">
        <v>-0.0270861111111111</v>
      </c>
      <c r="G4561" s="1">
        <v>-0.0311450980392156</v>
      </c>
      <c r="H4561" s="1">
        <v>0.232026143790849</v>
      </c>
    </row>
    <row r="4562">
      <c r="A4562" s="1">
        <v>2021.0</v>
      </c>
      <c r="B4562" s="1">
        <v>11.0</v>
      </c>
      <c r="C4562" s="1" t="s">
        <v>133</v>
      </c>
      <c r="D4562" s="1">
        <v>60.0</v>
      </c>
      <c r="E4562" s="1">
        <v>0.0687516666666666</v>
      </c>
      <c r="F4562" s="1">
        <v>0.0804606666666666</v>
      </c>
      <c r="G4562" s="1">
        <v>0.0231808333333333</v>
      </c>
      <c r="H4562" s="1">
        <v>0.0444444444444444</v>
      </c>
    </row>
    <row r="4563">
      <c r="A4563" s="1">
        <v>2021.0</v>
      </c>
      <c r="B4563" s="1">
        <v>11.0</v>
      </c>
      <c r="C4563" s="1" t="s">
        <v>60</v>
      </c>
      <c r="D4563" s="1">
        <v>723.0</v>
      </c>
      <c r="E4563" s="1">
        <v>0.0713839455782312</v>
      </c>
      <c r="F4563" s="1">
        <v>0.0226343109815354</v>
      </c>
      <c r="G4563" s="1">
        <v>0.00168598639455783</v>
      </c>
      <c r="H4563" s="1">
        <v>0.0396825396825396</v>
      </c>
    </row>
    <row r="4564">
      <c r="A4564" s="1">
        <v>2021.0</v>
      </c>
      <c r="B4564" s="1">
        <v>11.0</v>
      </c>
      <c r="C4564" s="1" t="s">
        <v>61</v>
      </c>
      <c r="D4564" s="1">
        <v>25.0</v>
      </c>
      <c r="E4564" s="1">
        <v>0.0458119999999999</v>
      </c>
      <c r="F4564" s="1">
        <v>0.0595795904761904</v>
      </c>
      <c r="G4564" s="1">
        <v>0.0965893333333333</v>
      </c>
      <c r="H4564" s="1">
        <v>0.1</v>
      </c>
    </row>
    <row r="4565">
      <c r="A4565" s="1">
        <v>2021.0</v>
      </c>
      <c r="B4565" s="1">
        <v>11.0</v>
      </c>
      <c r="C4565" s="1" t="s">
        <v>101</v>
      </c>
      <c r="D4565" s="1">
        <v>1669.0</v>
      </c>
      <c r="E4565" s="1">
        <v>0.0735575350467288</v>
      </c>
      <c r="F4565" s="1">
        <v>0.0393982784694007</v>
      </c>
      <c r="G4565" s="1">
        <v>0.0509657028816199</v>
      </c>
      <c r="H4565" s="1">
        <v>0.133006972259308</v>
      </c>
    </row>
    <row r="4566">
      <c r="A4566" s="1">
        <v>2021.0</v>
      </c>
      <c r="B4566" s="1">
        <v>11.0</v>
      </c>
      <c r="C4566" s="1" t="s">
        <v>62</v>
      </c>
      <c r="D4566" s="1">
        <v>243.0</v>
      </c>
      <c r="E4566" s="1">
        <v>-0.00448114754098359</v>
      </c>
      <c r="F4566" s="1">
        <v>3.44884913583682E-4</v>
      </c>
      <c r="G4566" s="1">
        <v>-7.6099726775956E-4</v>
      </c>
      <c r="H4566" s="1">
        <v>0.0147540983606557</v>
      </c>
    </row>
    <row r="4567">
      <c r="A4567" s="1">
        <v>2021.0</v>
      </c>
      <c r="B4567" s="1">
        <v>11.0</v>
      </c>
      <c r="C4567" s="1" t="s">
        <v>63</v>
      </c>
      <c r="D4567" s="1">
        <v>8837.0</v>
      </c>
      <c r="E4567" s="1">
        <v>0.0674851421075643</v>
      </c>
      <c r="F4567" s="1">
        <v>0.0387397956964961</v>
      </c>
      <c r="G4567" s="1">
        <v>0.0431662826118639</v>
      </c>
      <c r="H4567" s="1">
        <v>0.139443229849875</v>
      </c>
    </row>
    <row r="4568">
      <c r="A4568" s="1">
        <v>2021.0</v>
      </c>
      <c r="B4568" s="1">
        <v>11.0</v>
      </c>
      <c r="C4568" s="1" t="s">
        <v>64</v>
      </c>
      <c r="D4568" s="1">
        <v>32.0</v>
      </c>
      <c r="E4568" s="1">
        <v>0.188465625</v>
      </c>
      <c r="F4568" s="1">
        <v>0.0690182341269841</v>
      </c>
      <c r="G4568" s="1">
        <v>0.0486098958333333</v>
      </c>
      <c r="H4568" s="1">
        <v>-0.03125</v>
      </c>
    </row>
    <row r="4569">
      <c r="A4569" s="1">
        <v>2021.0</v>
      </c>
      <c r="B4569" s="1">
        <v>11.0</v>
      </c>
      <c r="C4569" s="1" t="s">
        <v>65</v>
      </c>
      <c r="D4569" s="1">
        <v>69.0</v>
      </c>
      <c r="E4569" s="1">
        <v>-0.124150724637681</v>
      </c>
      <c r="F4569" s="1">
        <v>-0.0706701434636216</v>
      </c>
      <c r="G4569" s="1">
        <v>-0.220736231884057</v>
      </c>
      <c r="H4569" s="1">
        <v>-0.0579710144927536</v>
      </c>
    </row>
    <row r="4570">
      <c r="A4570" s="1">
        <v>2021.0</v>
      </c>
      <c r="B4570" s="1">
        <v>11.0</v>
      </c>
      <c r="C4570" s="1" t="s">
        <v>66</v>
      </c>
      <c r="D4570" s="1">
        <v>192.0</v>
      </c>
      <c r="E4570" s="1">
        <v>0.096290625</v>
      </c>
      <c r="F4570" s="1">
        <v>0.0496250597304894</v>
      </c>
      <c r="G4570" s="1">
        <v>0.0492763368055555</v>
      </c>
      <c r="H4570" s="1">
        <v>0.075</v>
      </c>
    </row>
    <row r="4571">
      <c r="A4571" s="1">
        <v>2021.0</v>
      </c>
      <c r="B4571" s="1">
        <v>11.0</v>
      </c>
      <c r="C4571" s="1" t="s">
        <v>67</v>
      </c>
      <c r="D4571" s="1">
        <v>72.0</v>
      </c>
      <c r="E4571" s="1">
        <v>0.0275194444444444</v>
      </c>
      <c r="F4571" s="1">
        <v>0.0259203395061728</v>
      </c>
      <c r="G4571" s="1">
        <v>-0.0127483333333333</v>
      </c>
      <c r="H4571" s="1">
        <v>0.417592592592592</v>
      </c>
    </row>
    <row r="4572">
      <c r="A4572" s="1">
        <v>2021.0</v>
      </c>
      <c r="B4572" s="1">
        <v>11.0</v>
      </c>
      <c r="C4572" s="1" t="s">
        <v>68</v>
      </c>
      <c r="D4572" s="1">
        <v>55.0</v>
      </c>
      <c r="E4572" s="1">
        <v>0.147205454545454</v>
      </c>
      <c r="F4572" s="1">
        <v>0.0475261818181818</v>
      </c>
      <c r="G4572" s="1">
        <v>0.0878109090909091</v>
      </c>
      <c r="H4572" s="1">
        <v>0.0363636363636363</v>
      </c>
    </row>
    <row r="4573">
      <c r="A4573" s="1">
        <v>2021.0</v>
      </c>
      <c r="B4573" s="1">
        <v>11.0</v>
      </c>
      <c r="C4573" s="1" t="s">
        <v>108</v>
      </c>
      <c r="D4573" s="1">
        <v>7.0</v>
      </c>
      <c r="E4573" s="1">
        <v>0.0867571428571428</v>
      </c>
      <c r="F4573" s="1">
        <v>0.0696714285714285</v>
      </c>
      <c r="G4573" s="1">
        <v>-0.0271571428571428</v>
      </c>
      <c r="H4573" s="1">
        <v>0.0</v>
      </c>
    </row>
    <row r="4574">
      <c r="A4574" s="1">
        <v>2021.0</v>
      </c>
      <c r="B4574" s="1">
        <v>11.0</v>
      </c>
      <c r="C4574" s="1" t="s">
        <v>69</v>
      </c>
      <c r="D4574" s="1">
        <v>7.0</v>
      </c>
      <c r="E4574" s="1">
        <v>0.242542857142857</v>
      </c>
      <c r="F4574" s="1">
        <v>0.132457142857142</v>
      </c>
      <c r="G4574" s="1">
        <v>0.145142857142857</v>
      </c>
      <c r="H4574" s="1">
        <v>0.142857142857142</v>
      </c>
    </row>
    <row r="4575">
      <c r="A4575" s="1">
        <v>2021.0</v>
      </c>
      <c r="B4575" s="1">
        <v>11.0</v>
      </c>
      <c r="C4575" s="1" t="s">
        <v>123</v>
      </c>
      <c r="D4575" s="1">
        <v>4477.0</v>
      </c>
      <c r="E4575" s="1">
        <v>0.0369634940778341</v>
      </c>
      <c r="F4575" s="1">
        <v>0.0155422242501741</v>
      </c>
      <c r="G4575" s="1">
        <v>0.019444335254512</v>
      </c>
      <c r="H4575" s="1">
        <v>0.094733502538071</v>
      </c>
    </row>
    <row r="4576">
      <c r="A4576" s="1">
        <v>2021.0</v>
      </c>
      <c r="B4576" s="1">
        <v>11.0</v>
      </c>
      <c r="C4576" s="1" t="s">
        <v>70</v>
      </c>
      <c r="D4576" s="1">
        <v>506.0</v>
      </c>
      <c r="E4576" s="1">
        <v>0.0783528625954198</v>
      </c>
      <c r="F4576" s="1">
        <v>0.0530738599875527</v>
      </c>
      <c r="G4576" s="1">
        <v>0.0456001272264631</v>
      </c>
      <c r="H4576" s="1">
        <v>0.103562340966921</v>
      </c>
    </row>
    <row r="4577">
      <c r="A4577" s="1">
        <v>2021.0</v>
      </c>
      <c r="B4577" s="1">
        <v>11.0</v>
      </c>
      <c r="C4577" s="1" t="s">
        <v>115</v>
      </c>
      <c r="D4577" s="1">
        <v>2452.0</v>
      </c>
      <c r="E4577" s="1">
        <v>0.0342238076923076</v>
      </c>
      <c r="F4577" s="1">
        <v>0.0165189689226371</v>
      </c>
      <c r="G4577" s="1">
        <v>0.00991846794871794</v>
      </c>
      <c r="H4577" s="1">
        <v>-0.0103141025641025</v>
      </c>
    </row>
    <row r="4578">
      <c r="A4578" s="1">
        <v>2021.0</v>
      </c>
      <c r="B4578" s="1">
        <v>11.0</v>
      </c>
      <c r="C4578" s="1" t="s">
        <v>71</v>
      </c>
      <c r="D4578" s="1">
        <v>3514.0</v>
      </c>
      <c r="E4578" s="1">
        <v>0.0245081825133826</v>
      </c>
      <c r="F4578" s="1">
        <v>0.0078792869230707</v>
      </c>
      <c r="G4578" s="1">
        <v>0.00723076217180728</v>
      </c>
      <c r="H4578" s="1">
        <v>0.121936564582498</v>
      </c>
    </row>
    <row r="4579">
      <c r="A4579" s="1">
        <v>2021.0</v>
      </c>
      <c r="B4579" s="1">
        <v>11.0</v>
      </c>
      <c r="C4579" s="1" t="s">
        <v>118</v>
      </c>
      <c r="D4579" s="1">
        <v>1538.0</v>
      </c>
      <c r="E4579" s="1">
        <v>0.0689714195583595</v>
      </c>
      <c r="F4579" s="1">
        <v>0.033255677541526</v>
      </c>
      <c r="G4579" s="1">
        <v>0.0333737013669821</v>
      </c>
      <c r="H4579" s="1">
        <v>0.1</v>
      </c>
    </row>
    <row r="4580">
      <c r="A4580" s="1">
        <v>2021.0</v>
      </c>
      <c r="B4580" s="1">
        <v>11.0</v>
      </c>
      <c r="C4580" s="1" t="s">
        <v>98</v>
      </c>
      <c r="D4580" s="1">
        <v>91.0</v>
      </c>
      <c r="E4580" s="1">
        <v>0.0925478260869565</v>
      </c>
      <c r="F4580" s="1">
        <v>0.038137591520798</v>
      </c>
      <c r="G4580" s="1">
        <v>-0.00534057971014492</v>
      </c>
      <c r="H4580" s="1">
        <v>0.119565217391304</v>
      </c>
    </row>
    <row r="4581">
      <c r="A4581" s="1">
        <v>2021.0</v>
      </c>
      <c r="B4581" s="1">
        <v>11.0</v>
      </c>
      <c r="C4581" s="1" t="s">
        <v>72</v>
      </c>
      <c r="D4581" s="1">
        <v>3257.0</v>
      </c>
      <c r="E4581" s="1">
        <v>0.104102064038105</v>
      </c>
      <c r="F4581" s="1">
        <v>0.0376835406459616</v>
      </c>
      <c r="G4581" s="1">
        <v>0.0439052629374175</v>
      </c>
      <c r="H4581" s="1">
        <v>0.0883281994444443</v>
      </c>
    </row>
    <row r="4582">
      <c r="A4582" s="1">
        <v>2021.0</v>
      </c>
      <c r="B4582" s="1">
        <v>11.0</v>
      </c>
      <c r="C4582" s="1" t="s">
        <v>73</v>
      </c>
      <c r="D4582" s="1">
        <v>132.0</v>
      </c>
      <c r="E4582" s="1">
        <v>-0.0685174242424242</v>
      </c>
      <c r="F4582" s="1">
        <v>-0.0795317464479964</v>
      </c>
      <c r="G4582" s="1">
        <v>-0.127361616161616</v>
      </c>
      <c r="H4582" s="1">
        <v>-0.0643939393939394</v>
      </c>
    </row>
    <row r="4583">
      <c r="A4583" s="1">
        <v>2021.0</v>
      </c>
      <c r="B4583" s="1">
        <v>11.0</v>
      </c>
      <c r="C4583" s="1" t="s">
        <v>131</v>
      </c>
      <c r="D4583" s="1">
        <v>3952.0</v>
      </c>
      <c r="E4583" s="1">
        <v>0.0732873839562009</v>
      </c>
      <c r="F4583" s="1">
        <v>0.0458369761517145</v>
      </c>
      <c r="G4583" s="1">
        <v>0.0492540307863207</v>
      </c>
      <c r="H4583" s="1">
        <v>0.0234751363054148</v>
      </c>
    </row>
    <row r="4584">
      <c r="A4584" s="1">
        <v>2021.0</v>
      </c>
      <c r="B4584" s="1">
        <v>11.0</v>
      </c>
      <c r="C4584" s="1" t="s">
        <v>129</v>
      </c>
      <c r="D4584" s="1">
        <v>449.0</v>
      </c>
      <c r="E4584" s="1">
        <v>0.121179999999999</v>
      </c>
      <c r="F4584" s="1">
        <v>0.0722636664582331</v>
      </c>
      <c r="G4584" s="1">
        <v>0.0718707777777778</v>
      </c>
      <c r="H4584" s="1">
        <v>0.185259259259259</v>
      </c>
    </row>
    <row r="4585">
      <c r="A4585" s="1">
        <v>2021.0</v>
      </c>
      <c r="B4585" s="1">
        <v>11.0</v>
      </c>
      <c r="C4585" s="1" t="s">
        <v>74</v>
      </c>
      <c r="D4585" s="1">
        <v>1221.0</v>
      </c>
      <c r="E4585" s="1">
        <v>0.0272714171337069</v>
      </c>
      <c r="F4585" s="1">
        <v>0.00645886180806117</v>
      </c>
      <c r="G4585" s="1">
        <v>0.00938404723779024</v>
      </c>
      <c r="H4585" s="1">
        <v>0.0933724757583844</v>
      </c>
    </row>
    <row r="4586">
      <c r="A4586" s="1">
        <v>2021.0</v>
      </c>
      <c r="B4586" s="1">
        <v>11.0</v>
      </c>
      <c r="C4586" s="1" t="s">
        <v>75</v>
      </c>
      <c r="D4586" s="1">
        <v>259.0</v>
      </c>
      <c r="E4586" s="1">
        <v>0.0221492366412213</v>
      </c>
      <c r="F4586" s="1">
        <v>-0.00200000308050897</v>
      </c>
      <c r="G4586" s="1">
        <v>-0.0282498964013086</v>
      </c>
      <c r="H4586" s="1">
        <v>0.0376045074518357</v>
      </c>
    </row>
    <row r="4587">
      <c r="A4587" s="1">
        <v>2021.0</v>
      </c>
      <c r="B4587" s="1">
        <v>11.0</v>
      </c>
      <c r="C4587" s="1" t="s">
        <v>76</v>
      </c>
      <c r="D4587" s="1">
        <v>10.0</v>
      </c>
      <c r="E4587" s="1">
        <v>0.1175</v>
      </c>
      <c r="F4587" s="1">
        <v>0.0825035897435897</v>
      </c>
      <c r="G4587" s="1">
        <v>0.034085</v>
      </c>
      <c r="H4587" s="1">
        <v>0.15</v>
      </c>
    </row>
    <row r="4588">
      <c r="A4588" s="1">
        <v>2021.0</v>
      </c>
      <c r="B4588" s="1">
        <v>11.0</v>
      </c>
      <c r="C4588" s="1" t="s">
        <v>116</v>
      </c>
      <c r="D4588" s="1">
        <v>1191.0</v>
      </c>
      <c r="E4588" s="1">
        <v>0.0735168238993709</v>
      </c>
      <c r="F4588" s="1">
        <v>0.0433189152191273</v>
      </c>
      <c r="G4588" s="1">
        <v>0.0239824816561844</v>
      </c>
      <c r="H4588" s="1">
        <v>0.155136268343815</v>
      </c>
    </row>
    <row r="4589">
      <c r="A4589" s="1">
        <v>2021.0</v>
      </c>
      <c r="B4589" s="1">
        <v>11.0</v>
      </c>
      <c r="C4589" s="1" t="s">
        <v>99</v>
      </c>
      <c r="D4589" s="1">
        <v>3246.0</v>
      </c>
      <c r="E4589" s="1">
        <v>0.0737946280991736</v>
      </c>
      <c r="F4589" s="1">
        <v>0.039626725953581</v>
      </c>
      <c r="G4589" s="1">
        <v>0.0458622195985832</v>
      </c>
      <c r="H4589" s="1">
        <v>0.112214679260133</v>
      </c>
    </row>
    <row r="4590">
      <c r="A4590" s="1">
        <v>2021.0</v>
      </c>
      <c r="B4590" s="1">
        <v>11.0</v>
      </c>
      <c r="C4590" s="1" t="s">
        <v>77</v>
      </c>
      <c r="D4590" s="1">
        <v>189.0</v>
      </c>
      <c r="E4590" s="1">
        <v>0.156355263157894</v>
      </c>
      <c r="F4590" s="1">
        <v>0.0830052247927511</v>
      </c>
      <c r="G4590" s="1">
        <v>0.0789279824561403</v>
      </c>
      <c r="H4590" s="1">
        <v>0.0624561403508771</v>
      </c>
    </row>
    <row r="4591">
      <c r="A4591" s="1">
        <v>2021.0</v>
      </c>
      <c r="B4591" s="1">
        <v>11.0</v>
      </c>
      <c r="C4591" s="1" t="s">
        <v>117</v>
      </c>
      <c r="D4591" s="1">
        <v>597.0</v>
      </c>
      <c r="E4591" s="1">
        <v>0.0546425742574257</v>
      </c>
      <c r="F4591" s="1">
        <v>0.0234114306668762</v>
      </c>
      <c r="G4591" s="1">
        <v>0.0282820132013201</v>
      </c>
      <c r="H4591" s="1">
        <v>0.122827282728272</v>
      </c>
    </row>
    <row r="4592">
      <c r="A4592" s="1">
        <v>2021.0</v>
      </c>
      <c r="B4592" s="1">
        <v>11.0</v>
      </c>
      <c r="C4592" s="1" t="s">
        <v>78</v>
      </c>
      <c r="D4592" s="1">
        <v>1125.0</v>
      </c>
      <c r="E4592" s="1">
        <v>0.0135996644295302</v>
      </c>
      <c r="F4592" s="1">
        <v>-0.00555017944848776</v>
      </c>
      <c r="G4592" s="1">
        <v>0.00535096476510067</v>
      </c>
      <c r="H4592" s="1">
        <v>0.0429250559284116</v>
      </c>
    </row>
    <row r="4593">
      <c r="A4593" s="1">
        <v>2021.0</v>
      </c>
      <c r="B4593" s="1">
        <v>11.0</v>
      </c>
      <c r="C4593" s="1" t="s">
        <v>79</v>
      </c>
      <c r="D4593" s="1">
        <v>641.0</v>
      </c>
      <c r="E4593" s="1">
        <v>0.0989643076923077</v>
      </c>
      <c r="F4593" s="1">
        <v>0.0536303267341484</v>
      </c>
      <c r="G4593" s="1">
        <v>0.0631887311965811</v>
      </c>
      <c r="H4593" s="1">
        <v>0.0857820512820513</v>
      </c>
    </row>
    <row r="4594">
      <c r="A4594" s="1">
        <v>2021.0</v>
      </c>
      <c r="B4594" s="1">
        <v>11.0</v>
      </c>
      <c r="C4594" s="1" t="s">
        <v>80</v>
      </c>
      <c r="D4594" s="1">
        <v>444.0</v>
      </c>
      <c r="E4594" s="1">
        <v>0.115818344519015</v>
      </c>
      <c r="F4594" s="1">
        <v>0.0558114391834861</v>
      </c>
      <c r="G4594" s="1">
        <v>0.0491042878448918</v>
      </c>
      <c r="H4594" s="1">
        <v>0.0180462341536167</v>
      </c>
    </row>
    <row r="4595">
      <c r="A4595" s="1">
        <v>2021.0</v>
      </c>
      <c r="B4595" s="1">
        <v>11.0</v>
      </c>
      <c r="C4595" s="1" t="s">
        <v>104</v>
      </c>
      <c r="D4595" s="1">
        <v>5.0</v>
      </c>
      <c r="E4595" s="1">
        <v>-0.39078</v>
      </c>
      <c r="F4595" s="1">
        <v>-0.137365333333333</v>
      </c>
      <c r="G4595" s="1">
        <v>-0.295559999999999</v>
      </c>
      <c r="H4595" s="1">
        <v>0.0</v>
      </c>
    </row>
    <row r="4596">
      <c r="A4596" s="1">
        <v>2021.0</v>
      </c>
      <c r="B4596" s="1">
        <v>11.0</v>
      </c>
      <c r="C4596" s="1" t="s">
        <v>81</v>
      </c>
      <c r="D4596" s="1">
        <v>246.0</v>
      </c>
      <c r="E4596" s="1">
        <v>0.0742866935483871</v>
      </c>
      <c r="F4596" s="1">
        <v>0.0440168088296112</v>
      </c>
      <c r="G4596" s="1">
        <v>0.0584229838709677</v>
      </c>
      <c r="H4596" s="1">
        <v>0.200940860215053</v>
      </c>
    </row>
    <row r="4597">
      <c r="A4597" s="1">
        <v>2021.0</v>
      </c>
      <c r="B4597" s="1">
        <v>11.0</v>
      </c>
      <c r="C4597" s="1" t="s">
        <v>82</v>
      </c>
      <c r="D4597" s="1">
        <v>64.0</v>
      </c>
      <c r="E4597" s="1">
        <v>-0.010059375</v>
      </c>
      <c r="F4597" s="1">
        <v>-0.00494057663690476</v>
      </c>
      <c r="G4597" s="1">
        <v>-0.00906015743371212</v>
      </c>
      <c r="H4597" s="1">
        <v>0.0336410984848484</v>
      </c>
    </row>
    <row r="4598">
      <c r="A4598" s="1">
        <v>2021.0</v>
      </c>
      <c r="B4598" s="1">
        <v>11.0</v>
      </c>
      <c r="C4598" s="1" t="s">
        <v>83</v>
      </c>
      <c r="D4598" s="1">
        <v>972.0</v>
      </c>
      <c r="E4598" s="1">
        <v>0.0353554192229038</v>
      </c>
      <c r="F4598" s="1">
        <v>0.00745196026097814</v>
      </c>
      <c r="G4598" s="1">
        <v>8.7568166325835E-4</v>
      </c>
      <c r="H4598" s="1">
        <v>0.0827993637809588</v>
      </c>
    </row>
    <row r="4599">
      <c r="A4599" s="1">
        <v>2021.0</v>
      </c>
      <c r="B4599" s="1">
        <v>11.0</v>
      </c>
      <c r="C4599" s="1" t="s">
        <v>106</v>
      </c>
      <c r="D4599" s="1">
        <v>2325.0</v>
      </c>
      <c r="E4599" s="1">
        <v>0.0858861278648974</v>
      </c>
      <c r="F4599" s="1">
        <v>0.0448733826721461</v>
      </c>
      <c r="G4599" s="1">
        <v>0.037084030960997</v>
      </c>
      <c r="H4599" s="1">
        <v>0.161968904972523</v>
      </c>
    </row>
    <row r="4600">
      <c r="A4600" s="1">
        <v>2021.0</v>
      </c>
      <c r="B4600" s="1">
        <v>11.0</v>
      </c>
      <c r="C4600" s="1" t="s">
        <v>84</v>
      </c>
      <c r="D4600" s="1">
        <v>10000.0</v>
      </c>
      <c r="E4600" s="1">
        <v>0.0569391295060082</v>
      </c>
      <c r="F4600" s="1">
        <v>0.0300669562038256</v>
      </c>
      <c r="G4600" s="1">
        <v>0.0311221035117835</v>
      </c>
      <c r="H4600" s="1">
        <v>0.0612561187124462</v>
      </c>
    </row>
    <row r="4601">
      <c r="A4601" s="1">
        <v>2021.0</v>
      </c>
      <c r="B4601" s="1">
        <v>11.0</v>
      </c>
      <c r="C4601" s="1" t="s">
        <v>102</v>
      </c>
      <c r="D4601" s="1">
        <v>175.0</v>
      </c>
      <c r="E4601" s="1">
        <v>-0.00259085714285714</v>
      </c>
      <c r="F4601" s="1">
        <v>-0.0151722847117794</v>
      </c>
      <c r="G4601" s="1">
        <v>-0.0137391428571428</v>
      </c>
      <c r="H4601" s="1">
        <v>0.0933333333333333</v>
      </c>
    </row>
    <row r="4602">
      <c r="A4602" s="1">
        <v>2021.0</v>
      </c>
      <c r="B4602" s="1">
        <v>11.0</v>
      </c>
      <c r="C4602" s="1" t="s">
        <v>85</v>
      </c>
      <c r="D4602" s="1">
        <v>72.0</v>
      </c>
      <c r="E4602" s="1">
        <v>0.146048611111111</v>
      </c>
      <c r="F4602" s="1">
        <v>0.0831657175925925</v>
      </c>
      <c r="G4602" s="1">
        <v>0.0878979166666666</v>
      </c>
      <c r="H4602" s="1">
        <v>0.0416666666666666</v>
      </c>
    </row>
    <row r="4603">
      <c r="A4603" s="1">
        <v>2021.0</v>
      </c>
      <c r="B4603" s="1">
        <v>11.0</v>
      </c>
      <c r="C4603" s="1" t="s">
        <v>86</v>
      </c>
      <c r="D4603" s="1">
        <v>650.0</v>
      </c>
      <c r="E4603" s="1">
        <v>0.0458666163141994</v>
      </c>
      <c r="F4603" s="1">
        <v>0.0371621622188654</v>
      </c>
      <c r="G4603" s="1">
        <v>0.042318504531722</v>
      </c>
      <c r="H4603" s="1">
        <v>0.0213997985901309</v>
      </c>
    </row>
    <row r="4604">
      <c r="A4604" s="1">
        <v>2021.0</v>
      </c>
      <c r="B4604" s="1">
        <v>11.0</v>
      </c>
      <c r="C4604" s="1" t="s">
        <v>87</v>
      </c>
      <c r="D4604" s="1">
        <v>2.0</v>
      </c>
      <c r="E4604" s="1">
        <v>0.0</v>
      </c>
      <c r="F4604" s="1">
        <v>0.0</v>
      </c>
      <c r="G4604" s="1">
        <v>0.0</v>
      </c>
      <c r="H4604" s="1">
        <v>0.0</v>
      </c>
    </row>
    <row r="4605">
      <c r="A4605" s="1">
        <v>2021.0</v>
      </c>
      <c r="B4605" s="1">
        <v>11.0</v>
      </c>
      <c r="C4605" s="1" t="s">
        <v>126</v>
      </c>
      <c r="D4605" s="1">
        <v>818.0</v>
      </c>
      <c r="E4605" s="1">
        <v>0.0530809234507897</v>
      </c>
      <c r="F4605" s="1">
        <v>0.0218480097757649</v>
      </c>
      <c r="G4605" s="1">
        <v>0.0204872417982989</v>
      </c>
      <c r="H4605" s="1">
        <v>0.701176493278558</v>
      </c>
    </row>
    <row r="4606">
      <c r="A4606" s="1">
        <v>2021.0</v>
      </c>
      <c r="B4606" s="1">
        <v>11.0</v>
      </c>
      <c r="C4606" s="1" t="s">
        <v>88</v>
      </c>
      <c r="D4606" s="1">
        <v>23.0</v>
      </c>
      <c r="E4606" s="1">
        <v>0.358691304347826</v>
      </c>
      <c r="F4606" s="1">
        <v>0.181033156022721</v>
      </c>
      <c r="G4606" s="1">
        <v>0.250401086956521</v>
      </c>
      <c r="H4606" s="1">
        <v>-0.0253623188405797</v>
      </c>
    </row>
    <row r="4607">
      <c r="A4607" s="1">
        <v>2021.0</v>
      </c>
      <c r="B4607" s="1">
        <v>11.0</v>
      </c>
      <c r="C4607" s="1" t="s">
        <v>89</v>
      </c>
      <c r="D4607" s="1">
        <v>188.0</v>
      </c>
      <c r="E4607" s="1">
        <v>-0.00886595744680851</v>
      </c>
      <c r="F4607" s="1">
        <v>-0.0066538513171226</v>
      </c>
      <c r="G4607" s="1">
        <v>-0.00267686170212765</v>
      </c>
      <c r="H4607" s="1">
        <v>0.300531914893617</v>
      </c>
    </row>
    <row r="4608">
      <c r="A4608" s="1">
        <v>2021.0</v>
      </c>
      <c r="B4608" s="1">
        <v>11.0</v>
      </c>
      <c r="C4608" s="1" t="s">
        <v>90</v>
      </c>
      <c r="D4608" s="1">
        <v>191.0</v>
      </c>
      <c r="E4608" s="1">
        <v>0.0843486910994765</v>
      </c>
      <c r="F4608" s="1">
        <v>0.0711436449763151</v>
      </c>
      <c r="G4608" s="1">
        <v>0.096130017452007</v>
      </c>
      <c r="H4608" s="1">
        <v>0.18760907504363</v>
      </c>
    </row>
    <row r="4609">
      <c r="A4609" s="1">
        <v>2021.0</v>
      </c>
      <c r="B4609" s="1">
        <v>11.0</v>
      </c>
      <c r="C4609" s="1" t="s">
        <v>132</v>
      </c>
      <c r="D4609" s="1">
        <v>3.0</v>
      </c>
      <c r="E4609" s="1">
        <v>0.0</v>
      </c>
      <c r="F4609" s="1">
        <v>0.0</v>
      </c>
      <c r="G4609" s="1">
        <v>0.0</v>
      </c>
      <c r="H4609" s="1">
        <v>-0.333333333333333</v>
      </c>
    </row>
    <row r="4610">
      <c r="A4610" s="1">
        <v>2021.0</v>
      </c>
      <c r="B4610" s="1">
        <v>11.0</v>
      </c>
      <c r="C4610" s="1" t="s">
        <v>91</v>
      </c>
      <c r="D4610" s="1">
        <v>303.0</v>
      </c>
      <c r="E4610" s="1">
        <v>0.150263366336633</v>
      </c>
      <c r="F4610" s="1">
        <v>0.0672826981155075</v>
      </c>
      <c r="G4610" s="1">
        <v>0.055906600660066</v>
      </c>
      <c r="H4610" s="1">
        <v>0.12024202420242</v>
      </c>
    </row>
    <row r="4611">
      <c r="A4611" s="1">
        <v>2021.0</v>
      </c>
      <c r="B4611" s="1">
        <v>11.0</v>
      </c>
      <c r="C4611" s="1" t="s">
        <v>92</v>
      </c>
      <c r="D4611" s="1">
        <v>100.0</v>
      </c>
      <c r="E4611" s="1">
        <v>-0.129022999999999</v>
      </c>
      <c r="F4611" s="1">
        <v>-0.135061749999999</v>
      </c>
      <c r="G4611" s="1">
        <v>-0.171401999999999</v>
      </c>
      <c r="H4611" s="1">
        <v>0.27</v>
      </c>
    </row>
    <row r="4612">
      <c r="A4612" s="1">
        <v>2021.0</v>
      </c>
      <c r="B4612" s="1">
        <v>11.0</v>
      </c>
      <c r="C4612" s="1" t="s">
        <v>100</v>
      </c>
      <c r="D4612" s="1">
        <v>4.0</v>
      </c>
      <c r="E4612" s="1">
        <v>0.480125</v>
      </c>
      <c r="F4612" s="1">
        <v>0.213020833333333</v>
      </c>
      <c r="G4612" s="1">
        <v>0.0</v>
      </c>
      <c r="H4612" s="1">
        <v>0.25</v>
      </c>
    </row>
    <row r="4613">
      <c r="A4613" s="1">
        <v>2021.0</v>
      </c>
      <c r="B4613" s="1">
        <v>11.0</v>
      </c>
      <c r="C4613" s="1" t="s">
        <v>93</v>
      </c>
      <c r="D4613" s="1">
        <v>135.0</v>
      </c>
      <c r="E4613" s="1">
        <v>0.100361481481481</v>
      </c>
      <c r="F4613" s="1">
        <v>0.0365458271604938</v>
      </c>
      <c r="G4613" s="1">
        <v>0.0242642592592592</v>
      </c>
      <c r="H4613" s="1">
        <v>0.156172839506172</v>
      </c>
    </row>
    <row r="4614">
      <c r="A4614" s="1">
        <v>2021.0</v>
      </c>
      <c r="B4614" s="1">
        <v>11.0</v>
      </c>
      <c r="C4614" s="1" t="s">
        <v>103</v>
      </c>
      <c r="D4614" s="1">
        <v>571.0</v>
      </c>
      <c r="E4614" s="1">
        <v>0.0670874345549737</v>
      </c>
      <c r="F4614" s="1">
        <v>0.0463655100556802</v>
      </c>
      <c r="G4614" s="1">
        <v>0.0525251163467132</v>
      </c>
      <c r="H4614" s="1">
        <v>0.204188481675392</v>
      </c>
    </row>
    <row r="4615">
      <c r="A4615" s="1">
        <v>2021.0</v>
      </c>
      <c r="B4615" s="1">
        <v>11.0</v>
      </c>
      <c r="C4615" s="1" t="s">
        <v>112</v>
      </c>
      <c r="D4615" s="1">
        <v>1679.0</v>
      </c>
      <c r="E4615" s="1">
        <v>0.0384890898812888</v>
      </c>
      <c r="F4615" s="1">
        <v>0.0197805159774117</v>
      </c>
      <c r="G4615" s="1">
        <v>0.0210069483700772</v>
      </c>
      <c r="H4615" s="1">
        <v>-0.119662709628792</v>
      </c>
    </row>
    <row r="4616">
      <c r="A4616" s="1">
        <v>2021.0</v>
      </c>
      <c r="B4616" s="1">
        <v>12.0</v>
      </c>
      <c r="C4616" s="1" t="s">
        <v>4</v>
      </c>
      <c r="D4616" s="1">
        <v>6699.0</v>
      </c>
      <c r="E4616" s="1">
        <v>0.0480824554507336</v>
      </c>
      <c r="F4616" s="1">
        <v>0.025578285330859</v>
      </c>
      <c r="G4616" s="1">
        <v>0.0320350834206849</v>
      </c>
      <c r="H4616" s="1">
        <v>0.0963483763208606</v>
      </c>
    </row>
    <row r="4617">
      <c r="A4617" s="1">
        <v>2021.0</v>
      </c>
      <c r="B4617" s="1">
        <v>12.0</v>
      </c>
      <c r="C4617" s="1" t="s">
        <v>114</v>
      </c>
      <c r="D4617" s="1">
        <v>198.0</v>
      </c>
      <c r="E4617" s="1">
        <v>0.0846635</v>
      </c>
      <c r="F4617" s="1">
        <v>0.0253411717948717</v>
      </c>
      <c r="G4617" s="1">
        <v>0.0130559999999999</v>
      </c>
      <c r="H4617" s="1">
        <v>0.0733333333333333</v>
      </c>
    </row>
    <row r="4618">
      <c r="A4618" s="1">
        <v>2021.0</v>
      </c>
      <c r="B4618" s="1">
        <v>12.0</v>
      </c>
      <c r="C4618" s="1" t="s">
        <v>125</v>
      </c>
      <c r="D4618" s="1">
        <v>212.0</v>
      </c>
      <c r="E4618" s="1">
        <v>0.127213615023474</v>
      </c>
      <c r="F4618" s="1">
        <v>0.0421649798792756</v>
      </c>
      <c r="G4618" s="1">
        <v>0.0465145539906103</v>
      </c>
      <c r="H4618" s="1">
        <v>0.161971830985915</v>
      </c>
    </row>
    <row r="4619">
      <c r="A4619" s="1">
        <v>2021.0</v>
      </c>
      <c r="B4619" s="1">
        <v>12.0</v>
      </c>
      <c r="C4619" s="1" t="s">
        <v>6</v>
      </c>
      <c r="D4619" s="1">
        <v>700.0</v>
      </c>
      <c r="E4619" s="1">
        <v>0.151803536067892</v>
      </c>
      <c r="F4619" s="1">
        <v>0.0672549634480717</v>
      </c>
      <c r="G4619" s="1">
        <v>0.0644103713942822</v>
      </c>
      <c r="H4619" s="1">
        <v>0.0747660480333747</v>
      </c>
    </row>
    <row r="4620">
      <c r="A4620" s="1">
        <v>2021.0</v>
      </c>
      <c r="B4620" s="1">
        <v>12.0</v>
      </c>
      <c r="C4620" s="1" t="s">
        <v>8</v>
      </c>
      <c r="D4620" s="1">
        <v>5504.0</v>
      </c>
      <c r="E4620" s="1">
        <v>0.0489983843926233</v>
      </c>
      <c r="F4620" s="1">
        <v>0.0331621526956552</v>
      </c>
      <c r="G4620" s="1">
        <v>0.0423187932298361</v>
      </c>
      <c r="H4620" s="1">
        <v>0.058834540453196</v>
      </c>
    </row>
    <row r="4621">
      <c r="A4621" s="1">
        <v>2021.0</v>
      </c>
      <c r="B4621" s="1">
        <v>12.0</v>
      </c>
      <c r="C4621" s="1" t="s">
        <v>10</v>
      </c>
      <c r="D4621" s="1">
        <v>3650.0</v>
      </c>
      <c r="E4621" s="1">
        <v>0.0891478186692665</v>
      </c>
      <c r="F4621" s="1">
        <v>0.0385224414123775</v>
      </c>
      <c r="G4621" s="1">
        <v>0.0413519545512574</v>
      </c>
      <c r="H4621" s="1">
        <v>0.13941440799837</v>
      </c>
    </row>
    <row r="4622">
      <c r="A4622" s="1">
        <v>2021.0</v>
      </c>
      <c r="B4622" s="1">
        <v>12.0</v>
      </c>
      <c r="C4622" s="1" t="s">
        <v>12</v>
      </c>
      <c r="D4622" s="1">
        <v>1882.0</v>
      </c>
      <c r="E4622" s="1">
        <v>0.0806765806777946</v>
      </c>
      <c r="F4622" s="1">
        <v>0.0335743755699797</v>
      </c>
      <c r="G4622" s="1">
        <v>0.0255755875906255</v>
      </c>
      <c r="H4622" s="1">
        <v>0.117397291069521</v>
      </c>
    </row>
    <row r="4623">
      <c r="A4623" s="1">
        <v>2021.0</v>
      </c>
      <c r="B4623" s="1">
        <v>12.0</v>
      </c>
      <c r="C4623" s="1" t="s">
        <v>110</v>
      </c>
      <c r="D4623" s="1">
        <v>22.0</v>
      </c>
      <c r="E4623" s="1">
        <v>-0.0313363636363636</v>
      </c>
      <c r="F4623" s="1">
        <v>-0.0895810606060606</v>
      </c>
      <c r="G4623" s="1">
        <v>-0.0445772727272727</v>
      </c>
      <c r="H4623" s="1">
        <v>-0.181818181818181</v>
      </c>
    </row>
    <row r="4624">
      <c r="A4624" s="1">
        <v>2021.0</v>
      </c>
      <c r="B4624" s="1">
        <v>12.0</v>
      </c>
      <c r="C4624" s="1" t="s">
        <v>14</v>
      </c>
      <c r="D4624" s="1">
        <v>396.0</v>
      </c>
      <c r="E4624" s="1">
        <v>0.0709226700251889</v>
      </c>
      <c r="F4624" s="1">
        <v>0.0271605590994507</v>
      </c>
      <c r="G4624" s="1">
        <v>0.0163467044500419</v>
      </c>
      <c r="H4624" s="1">
        <v>0.149244332493702</v>
      </c>
    </row>
    <row r="4625">
      <c r="A4625" s="1">
        <v>2021.0</v>
      </c>
      <c r="B4625" s="1">
        <v>12.0</v>
      </c>
      <c r="C4625" s="1" t="s">
        <v>16</v>
      </c>
      <c r="D4625" s="1">
        <v>4056.0</v>
      </c>
      <c r="E4625" s="1">
        <v>0.024727552415679</v>
      </c>
      <c r="F4625" s="1">
        <v>0.0198334576325268</v>
      </c>
      <c r="G4625" s="1">
        <v>0.0241443185961712</v>
      </c>
      <c r="H4625" s="1">
        <v>0.0966923680745467</v>
      </c>
    </row>
    <row r="4626">
      <c r="A4626" s="1">
        <v>2021.0</v>
      </c>
      <c r="B4626" s="1">
        <v>12.0</v>
      </c>
      <c r="C4626" s="1" t="s">
        <v>18</v>
      </c>
      <c r="D4626" s="1">
        <v>2133.0</v>
      </c>
      <c r="E4626" s="1">
        <v>0.0790859493108048</v>
      </c>
      <c r="F4626" s="1">
        <v>0.054080179013319</v>
      </c>
      <c r="G4626" s="1">
        <v>0.0587356380613605</v>
      </c>
      <c r="H4626" s="1">
        <v>0.100328541079986</v>
      </c>
    </row>
    <row r="4627">
      <c r="A4627" s="1">
        <v>2021.0</v>
      </c>
      <c r="B4627" s="1">
        <v>12.0</v>
      </c>
      <c r="C4627" s="1" t="s">
        <v>94</v>
      </c>
      <c r="D4627" s="1">
        <v>134.0</v>
      </c>
      <c r="E4627" s="1">
        <v>0.0664701492537313</v>
      </c>
      <c r="F4627" s="1">
        <v>0.0385792060530679</v>
      </c>
      <c r="G4627" s="1">
        <v>0.0690977611940298</v>
      </c>
      <c r="H4627" s="1">
        <v>0.0124378109452736</v>
      </c>
    </row>
    <row r="4628">
      <c r="A4628" s="1">
        <v>2021.0</v>
      </c>
      <c r="B4628" s="1">
        <v>12.0</v>
      </c>
      <c r="C4628" s="1" t="s">
        <v>120</v>
      </c>
      <c r="D4628" s="1">
        <v>57.0</v>
      </c>
      <c r="E4628" s="1">
        <v>-0.0714035087719298</v>
      </c>
      <c r="F4628" s="1">
        <v>-0.0488971929824561</v>
      </c>
      <c r="G4628" s="1">
        <v>-0.112738596491228</v>
      </c>
      <c r="H4628" s="1">
        <v>0.043859649122807</v>
      </c>
    </row>
    <row r="4629">
      <c r="A4629" s="1">
        <v>2021.0</v>
      </c>
      <c r="B4629" s="1">
        <v>12.0</v>
      </c>
      <c r="C4629" s="1" t="s">
        <v>20</v>
      </c>
      <c r="D4629" s="1">
        <v>75.0</v>
      </c>
      <c r="E4629" s="1">
        <v>-0.0142613333333333</v>
      </c>
      <c r="F4629" s="1">
        <v>-0.00807542222222222</v>
      </c>
      <c r="G4629" s="1">
        <v>0.0293053333333333</v>
      </c>
      <c r="H4629" s="1">
        <v>0.0</v>
      </c>
    </row>
    <row r="4630">
      <c r="A4630" s="1">
        <v>2021.0</v>
      </c>
      <c r="B4630" s="1">
        <v>12.0</v>
      </c>
      <c r="C4630" s="1" t="s">
        <v>21</v>
      </c>
      <c r="D4630" s="1">
        <v>49.0</v>
      </c>
      <c r="E4630" s="1">
        <v>-0.0673204081632653</v>
      </c>
      <c r="F4630" s="1">
        <v>-0.00763585195983155</v>
      </c>
      <c r="G4630" s="1">
        <v>-0.0436969387755102</v>
      </c>
      <c r="H4630" s="1">
        <v>-0.00680272108843537</v>
      </c>
    </row>
    <row r="4631">
      <c r="A4631" s="1">
        <v>2021.0</v>
      </c>
      <c r="B4631" s="1">
        <v>12.0</v>
      </c>
      <c r="C4631" s="1" t="s">
        <v>113</v>
      </c>
      <c r="D4631" s="1">
        <v>91.0</v>
      </c>
      <c r="E4631" s="1">
        <v>0.0979670329670329</v>
      </c>
      <c r="F4631" s="1">
        <v>0.0404247313126433</v>
      </c>
      <c r="G4631" s="1">
        <v>0.0639076923076922</v>
      </c>
      <c r="H4631" s="1">
        <v>-0.00622710622710622</v>
      </c>
    </row>
    <row r="4632">
      <c r="A4632" s="1">
        <v>2021.0</v>
      </c>
      <c r="B4632" s="1">
        <v>12.0</v>
      </c>
      <c r="C4632" s="1" t="s">
        <v>22</v>
      </c>
      <c r="D4632" s="1">
        <v>372.0</v>
      </c>
      <c r="E4632" s="1">
        <v>0.124732453825857</v>
      </c>
      <c r="F4632" s="1">
        <v>0.0740706101386725</v>
      </c>
      <c r="G4632" s="1">
        <v>0.0893766798592787</v>
      </c>
      <c r="H4632" s="1">
        <v>-0.245661096452653</v>
      </c>
    </row>
    <row r="4633">
      <c r="A4633" s="1">
        <v>2021.0</v>
      </c>
      <c r="B4633" s="1">
        <v>12.0</v>
      </c>
      <c r="C4633" s="1" t="s">
        <v>95</v>
      </c>
      <c r="D4633" s="1">
        <v>123.0</v>
      </c>
      <c r="E4633" s="1">
        <v>0.0577572580645161</v>
      </c>
      <c r="F4633" s="1">
        <v>0.0227508448540706</v>
      </c>
      <c r="G4633" s="1">
        <v>0.0248229838709677</v>
      </c>
      <c r="H4633" s="1">
        <v>0.166666666666666</v>
      </c>
    </row>
    <row r="4634">
      <c r="A4634" s="1">
        <v>2021.0</v>
      </c>
      <c r="B4634" s="1">
        <v>12.0</v>
      </c>
      <c r="C4634" s="1" t="s">
        <v>127</v>
      </c>
      <c r="D4634" s="1">
        <v>1549.0</v>
      </c>
      <c r="E4634" s="1">
        <v>0.0999137523335405</v>
      </c>
      <c r="F4634" s="1">
        <v>0.0753919027765429</v>
      </c>
      <c r="G4634" s="1">
        <v>0.0974580481227959</v>
      </c>
      <c r="H4634" s="1">
        <v>0.0717900850445965</v>
      </c>
    </row>
    <row r="4635">
      <c r="A4635" s="1">
        <v>2021.0</v>
      </c>
      <c r="B4635" s="1">
        <v>12.0</v>
      </c>
      <c r="C4635" s="1" t="s">
        <v>23</v>
      </c>
      <c r="D4635" s="1">
        <v>22.0</v>
      </c>
      <c r="E4635" s="1">
        <v>0.17705909090909</v>
      </c>
      <c r="F4635" s="1">
        <v>0.0466957644628099</v>
      </c>
      <c r="G4635" s="1">
        <v>0.0814636363636363</v>
      </c>
      <c r="H4635" s="1">
        <v>-0.0757575757575757</v>
      </c>
    </row>
    <row r="4636">
      <c r="A4636" s="1">
        <v>2021.0</v>
      </c>
      <c r="B4636" s="1">
        <v>12.0</v>
      </c>
      <c r="C4636" s="1" t="s">
        <v>24</v>
      </c>
      <c r="D4636" s="1">
        <v>50.0</v>
      </c>
      <c r="E4636" s="1">
        <v>-0.00901199999999999</v>
      </c>
      <c r="F4636" s="1">
        <v>-0.0114582936507936</v>
      </c>
      <c r="G4636" s="1">
        <v>-0.062946</v>
      </c>
      <c r="H4636" s="1">
        <v>-0.02</v>
      </c>
    </row>
    <row r="4637">
      <c r="A4637" s="1">
        <v>2021.0</v>
      </c>
      <c r="B4637" s="1">
        <v>12.0</v>
      </c>
      <c r="C4637" s="1" t="s">
        <v>25</v>
      </c>
      <c r="D4637" s="1">
        <v>204.0</v>
      </c>
      <c r="E4637" s="1">
        <v>0.0913956310679611</v>
      </c>
      <c r="F4637" s="1">
        <v>0.0463181472491909</v>
      </c>
      <c r="G4637" s="1">
        <v>0.0266124595469255</v>
      </c>
      <c r="H4637" s="1">
        <v>0.31715210355987</v>
      </c>
    </row>
    <row r="4638">
      <c r="A4638" s="1">
        <v>2021.0</v>
      </c>
      <c r="B4638" s="1">
        <v>12.0</v>
      </c>
      <c r="C4638" s="1" t="s">
        <v>124</v>
      </c>
      <c r="D4638" s="1">
        <v>388.0</v>
      </c>
      <c r="E4638" s="1">
        <v>0.0565694871794871</v>
      </c>
      <c r="F4638" s="1">
        <v>0.0497877014097014</v>
      </c>
      <c r="G4638" s="1">
        <v>0.0376142307692308</v>
      </c>
      <c r="H4638" s="1">
        <v>0.115213675213675</v>
      </c>
    </row>
    <row r="4639">
      <c r="A4639" s="1">
        <v>2021.0</v>
      </c>
      <c r="B4639" s="1">
        <v>12.0</v>
      </c>
      <c r="C4639" s="1" t="s">
        <v>26</v>
      </c>
      <c r="D4639" s="1">
        <v>103.0</v>
      </c>
      <c r="E4639" s="1">
        <v>0.248287378640776</v>
      </c>
      <c r="F4639" s="1">
        <v>0.0991195010787486</v>
      </c>
      <c r="G4639" s="1">
        <v>0.116576213592233</v>
      </c>
      <c r="H4639" s="1">
        <v>0.120226537216828</v>
      </c>
    </row>
    <row r="4640">
      <c r="A4640" s="1">
        <v>2021.0</v>
      </c>
      <c r="B4640" s="1">
        <v>12.0</v>
      </c>
      <c r="C4640" s="1" t="s">
        <v>27</v>
      </c>
      <c r="D4640" s="1">
        <v>68.0</v>
      </c>
      <c r="E4640" s="1">
        <v>0.0518441176470588</v>
      </c>
      <c r="F4640" s="1">
        <v>0.0408061928104575</v>
      </c>
      <c r="G4640" s="1">
        <v>0.06315</v>
      </c>
      <c r="H4640" s="1">
        <v>0.102941176470588</v>
      </c>
    </row>
    <row r="4641">
      <c r="A4641" s="1">
        <v>2021.0</v>
      </c>
      <c r="B4641" s="1">
        <v>12.0</v>
      </c>
      <c r="C4641" s="1" t="s">
        <v>96</v>
      </c>
      <c r="D4641" s="1">
        <v>40.0</v>
      </c>
      <c r="E4641" s="1">
        <v>-0.0158124999999999</v>
      </c>
      <c r="F4641" s="1">
        <v>0.0287414546703296</v>
      </c>
      <c r="G4641" s="1">
        <v>0.00920354166666666</v>
      </c>
      <c r="H4641" s="1">
        <v>-0.158333333333333</v>
      </c>
    </row>
    <row r="4642">
      <c r="A4642" s="1">
        <v>2021.0</v>
      </c>
      <c r="B4642" s="1">
        <v>12.0</v>
      </c>
      <c r="C4642" s="1" t="s">
        <v>107</v>
      </c>
      <c r="D4642" s="1">
        <v>4.0</v>
      </c>
      <c r="E4642" s="1">
        <v>0.49305</v>
      </c>
      <c r="F4642" s="1">
        <v>0.265416666666666</v>
      </c>
      <c r="G4642" s="1">
        <v>0.3414</v>
      </c>
      <c r="H4642" s="1">
        <v>0.25</v>
      </c>
    </row>
    <row r="4643">
      <c r="A4643" s="1">
        <v>2021.0</v>
      </c>
      <c r="B4643" s="1">
        <v>12.0</v>
      </c>
      <c r="C4643" s="1" t="s">
        <v>28</v>
      </c>
      <c r="D4643" s="1">
        <v>299.0</v>
      </c>
      <c r="E4643" s="1">
        <v>0.0694836120401337</v>
      </c>
      <c r="F4643" s="1">
        <v>0.0353838899181457</v>
      </c>
      <c r="G4643" s="1">
        <v>0.0292603201146679</v>
      </c>
      <c r="H4643" s="1">
        <v>0.0268885703668312</v>
      </c>
    </row>
    <row r="4644">
      <c r="A4644" s="1">
        <v>2021.0</v>
      </c>
      <c r="B4644" s="1">
        <v>12.0</v>
      </c>
      <c r="C4644" s="1" t="s">
        <v>29</v>
      </c>
      <c r="D4644" s="1">
        <v>1144.0</v>
      </c>
      <c r="E4644" s="1">
        <v>0.00489341998375305</v>
      </c>
      <c r="F4644" s="1">
        <v>0.00623371431483942</v>
      </c>
      <c r="G4644" s="1">
        <v>0.00581489304088817</v>
      </c>
      <c r="H4644" s="1">
        <v>0.17771459518007</v>
      </c>
    </row>
    <row r="4645">
      <c r="A4645" s="1">
        <v>2021.0</v>
      </c>
      <c r="B4645" s="1">
        <v>12.0</v>
      </c>
      <c r="C4645" s="1" t="s">
        <v>119</v>
      </c>
      <c r="D4645" s="1">
        <v>1303.0</v>
      </c>
      <c r="E4645" s="1">
        <v>0.0604473328324568</v>
      </c>
      <c r="F4645" s="1">
        <v>0.0297368500041397</v>
      </c>
      <c r="G4645" s="1">
        <v>0.0366146005509641</v>
      </c>
      <c r="H4645" s="1">
        <v>0.0904082143751565</v>
      </c>
    </row>
    <row r="4646">
      <c r="A4646" s="1">
        <v>2021.0</v>
      </c>
      <c r="B4646" s="1">
        <v>12.0</v>
      </c>
      <c r="C4646" s="1" t="s">
        <v>30</v>
      </c>
      <c r="D4646" s="1">
        <v>237.0</v>
      </c>
      <c r="E4646" s="1">
        <v>0.11148776371308</v>
      </c>
      <c r="F4646" s="1">
        <v>0.0675370623352268</v>
      </c>
      <c r="G4646" s="1">
        <v>0.0661648884870403</v>
      </c>
      <c r="H4646" s="1">
        <v>0.00200924251557163</v>
      </c>
    </row>
    <row r="4647">
      <c r="A4647" s="1">
        <v>2021.0</v>
      </c>
      <c r="B4647" s="1">
        <v>12.0</v>
      </c>
      <c r="C4647" s="1" t="s">
        <v>31</v>
      </c>
      <c r="D4647" s="1">
        <v>777.0</v>
      </c>
      <c r="E4647" s="1">
        <v>0.0257737851662403</v>
      </c>
      <c r="F4647" s="1">
        <v>0.0164983479870867</v>
      </c>
      <c r="G4647" s="1">
        <v>0.0182711636828644</v>
      </c>
      <c r="H4647" s="1">
        <v>0.0620204603580562</v>
      </c>
    </row>
    <row r="4648">
      <c r="A4648" s="1">
        <v>2021.0</v>
      </c>
      <c r="B4648" s="1">
        <v>12.0</v>
      </c>
      <c r="C4648" s="1" t="s">
        <v>97</v>
      </c>
      <c r="D4648" s="1">
        <v>17.0</v>
      </c>
      <c r="E4648" s="1">
        <v>0.0054823529411765</v>
      </c>
      <c r="F4648" s="1">
        <v>-0.00694818627450979</v>
      </c>
      <c r="G4648" s="1">
        <v>-0.0775470588235294</v>
      </c>
      <c r="H4648" s="1">
        <v>0.0588235294117647</v>
      </c>
    </row>
    <row r="4649">
      <c r="A4649" s="1">
        <v>2021.0</v>
      </c>
      <c r="B4649" s="1">
        <v>12.0</v>
      </c>
      <c r="C4649" s="1" t="s">
        <v>32</v>
      </c>
      <c r="D4649" s="1">
        <v>552.0</v>
      </c>
      <c r="E4649" s="1">
        <v>0.0581920863309352</v>
      </c>
      <c r="F4649" s="1">
        <v>0.0363049438855509</v>
      </c>
      <c r="G4649" s="1">
        <v>0.0478345323741007</v>
      </c>
      <c r="H4649" s="1">
        <v>0.202894826995546</v>
      </c>
    </row>
    <row r="4650">
      <c r="A4650" s="1">
        <v>2021.0</v>
      </c>
      <c r="B4650" s="1">
        <v>12.0</v>
      </c>
      <c r="C4650" s="1" t="s">
        <v>128</v>
      </c>
      <c r="D4650" s="1">
        <v>1092.0</v>
      </c>
      <c r="E4650" s="1">
        <v>0.0836076576576575</v>
      </c>
      <c r="F4650" s="1">
        <v>0.0470971397468896</v>
      </c>
      <c r="G4650" s="1">
        <v>0.0451513513513512</v>
      </c>
      <c r="H4650" s="1">
        <v>0.118558558558558</v>
      </c>
    </row>
    <row r="4651">
      <c r="A4651" s="1">
        <v>2021.0</v>
      </c>
      <c r="B4651" s="1">
        <v>12.0</v>
      </c>
      <c r="C4651" s="1" t="s">
        <v>33</v>
      </c>
      <c r="D4651" s="1">
        <v>94.0</v>
      </c>
      <c r="E4651" s="1">
        <v>0.017413829787234</v>
      </c>
      <c r="F4651" s="1">
        <v>-0.00910583053176138</v>
      </c>
      <c r="G4651" s="1">
        <v>-0.0248649696048632</v>
      </c>
      <c r="H4651" s="1">
        <v>0.0433130699088145</v>
      </c>
    </row>
    <row r="4652">
      <c r="A4652" s="1">
        <v>2021.0</v>
      </c>
      <c r="B4652" s="1">
        <v>12.0</v>
      </c>
      <c r="C4652" s="1" t="s">
        <v>34</v>
      </c>
      <c r="D4652" s="1">
        <v>242.0</v>
      </c>
      <c r="E4652" s="1">
        <v>0.00625537190082644</v>
      </c>
      <c r="F4652" s="1">
        <v>0.0061867945690673</v>
      </c>
      <c r="G4652" s="1">
        <v>-0.0139541906956679</v>
      </c>
      <c r="H4652" s="1">
        <v>-0.00175783812147447</v>
      </c>
    </row>
    <row r="4653">
      <c r="A4653" s="1">
        <v>2021.0</v>
      </c>
      <c r="B4653" s="1">
        <v>12.0</v>
      </c>
      <c r="C4653" s="1" t="s">
        <v>35</v>
      </c>
      <c r="D4653" s="1">
        <v>234.0</v>
      </c>
      <c r="E4653" s="1">
        <v>0.0968700421940927</v>
      </c>
      <c r="F4653" s="1">
        <v>0.0468038760701549</v>
      </c>
      <c r="G4653" s="1">
        <v>0.0506860598754269</v>
      </c>
      <c r="H4653" s="1">
        <v>0.086594699252927</v>
      </c>
    </row>
    <row r="4654">
      <c r="A4654" s="1">
        <v>2021.0</v>
      </c>
      <c r="B4654" s="1">
        <v>12.0</v>
      </c>
      <c r="C4654" s="1" t="s">
        <v>36</v>
      </c>
      <c r="D4654" s="1">
        <v>2217.0</v>
      </c>
      <c r="E4654" s="1">
        <v>0.0360597750865051</v>
      </c>
      <c r="F4654" s="1">
        <v>0.0104350672101017</v>
      </c>
      <c r="G4654" s="1">
        <v>0.0171246792099192</v>
      </c>
      <c r="H4654" s="1">
        <v>0.148392445213379</v>
      </c>
    </row>
    <row r="4655">
      <c r="A4655" s="1">
        <v>2021.0</v>
      </c>
      <c r="B4655" s="1">
        <v>12.0</v>
      </c>
      <c r="C4655" s="1" t="s">
        <v>37</v>
      </c>
      <c r="D4655" s="1">
        <v>34.0</v>
      </c>
      <c r="E4655" s="1">
        <v>0.370058823529411</v>
      </c>
      <c r="F4655" s="1">
        <v>0.228066681253195</v>
      </c>
      <c r="G4655" s="1">
        <v>0.143910294117647</v>
      </c>
      <c r="H4655" s="1">
        <v>0.158823529411764</v>
      </c>
    </row>
    <row r="4656">
      <c r="A4656" s="1">
        <v>2021.0</v>
      </c>
      <c r="B4656" s="1">
        <v>12.0</v>
      </c>
      <c r="C4656" s="1" t="s">
        <v>38</v>
      </c>
      <c r="D4656" s="1">
        <v>5.0</v>
      </c>
      <c r="E4656" s="1">
        <v>0.34</v>
      </c>
      <c r="F4656" s="1">
        <v>0.17</v>
      </c>
      <c r="G4656" s="1">
        <v>0.34</v>
      </c>
      <c r="H4656" s="1">
        <v>1.0</v>
      </c>
    </row>
    <row r="4657">
      <c r="A4657" s="1">
        <v>2021.0</v>
      </c>
      <c r="B4657" s="1">
        <v>12.0</v>
      </c>
      <c r="C4657" s="1" t="s">
        <v>39</v>
      </c>
      <c r="D4657" s="1">
        <v>88.0</v>
      </c>
      <c r="E4657" s="1">
        <v>0.0812204545454546</v>
      </c>
      <c r="F4657" s="1">
        <v>0.0305834116721401</v>
      </c>
      <c r="G4657" s="1">
        <v>0.0216961174242424</v>
      </c>
      <c r="H4657" s="1">
        <v>0.0645833333333333</v>
      </c>
    </row>
    <row r="4658">
      <c r="A4658" s="1">
        <v>2021.0</v>
      </c>
      <c r="B4658" s="1">
        <v>12.0</v>
      </c>
      <c r="C4658" s="1" t="s">
        <v>40</v>
      </c>
      <c r="D4658" s="1">
        <v>422.0</v>
      </c>
      <c r="E4658" s="1">
        <v>0.193062971698113</v>
      </c>
      <c r="F4658" s="1">
        <v>0.0743507837780309</v>
      </c>
      <c r="G4658" s="1">
        <v>0.0752347613044892</v>
      </c>
      <c r="H4658" s="1">
        <v>0.101008458035133</v>
      </c>
    </row>
    <row r="4659">
      <c r="A4659" s="1">
        <v>2021.0</v>
      </c>
      <c r="B4659" s="1">
        <v>12.0</v>
      </c>
      <c r="C4659" s="1" t="s">
        <v>41</v>
      </c>
      <c r="D4659" s="1">
        <v>9305.0</v>
      </c>
      <c r="E4659" s="1">
        <v>0.0631078781603242</v>
      </c>
      <c r="F4659" s="1">
        <v>0.0366446405489297</v>
      </c>
      <c r="G4659" s="1">
        <v>0.0446430899066849</v>
      </c>
      <c r="H4659" s="1">
        <v>0.0732742764022426</v>
      </c>
    </row>
    <row r="4660">
      <c r="A4660" s="1">
        <v>2021.0</v>
      </c>
      <c r="B4660" s="1">
        <v>12.0</v>
      </c>
      <c r="C4660" s="1" t="s">
        <v>42</v>
      </c>
      <c r="D4660" s="1">
        <v>795.0</v>
      </c>
      <c r="E4660" s="1">
        <v>0.0791071871127632</v>
      </c>
      <c r="F4660" s="1">
        <v>0.0449066119610034</v>
      </c>
      <c r="G4660" s="1">
        <v>0.0471335295332507</v>
      </c>
      <c r="H4660" s="1">
        <v>0.115138372573316</v>
      </c>
    </row>
    <row r="4661">
      <c r="A4661" s="1">
        <v>2021.0</v>
      </c>
      <c r="B4661" s="1">
        <v>12.0</v>
      </c>
      <c r="C4661" s="1" t="s">
        <v>43</v>
      </c>
      <c r="D4661" s="1">
        <v>123.0</v>
      </c>
      <c r="E4661" s="1">
        <v>0.126783870967741</v>
      </c>
      <c r="F4661" s="1">
        <v>0.060861962028446</v>
      </c>
      <c r="G4661" s="1">
        <v>0.0587044354838709</v>
      </c>
      <c r="H4661" s="1">
        <v>0.0793010752688171</v>
      </c>
    </row>
    <row r="4662">
      <c r="A4662" s="1">
        <v>2021.0</v>
      </c>
      <c r="B4662" s="1">
        <v>12.0</v>
      </c>
      <c r="C4662" s="1" t="s">
        <v>44</v>
      </c>
      <c r="D4662" s="1">
        <v>206.0</v>
      </c>
      <c r="E4662" s="1">
        <v>0.229293269230769</v>
      </c>
      <c r="F4662" s="1">
        <v>0.102965547351953</v>
      </c>
      <c r="G4662" s="1">
        <v>0.105018990384615</v>
      </c>
      <c r="H4662" s="1">
        <v>0.0899038461538461</v>
      </c>
    </row>
    <row r="4663">
      <c r="A4663" s="1">
        <v>2021.0</v>
      </c>
      <c r="B4663" s="1">
        <v>12.0</v>
      </c>
      <c r="C4663" s="1" t="s">
        <v>45</v>
      </c>
      <c r="D4663" s="1">
        <v>44.0</v>
      </c>
      <c r="E4663" s="1">
        <v>0.198106818181818</v>
      </c>
      <c r="F4663" s="1">
        <v>0.0660730952380952</v>
      </c>
      <c r="G4663" s="1">
        <v>0.0704136363636363</v>
      </c>
      <c r="H4663" s="1">
        <v>0.295454545454545</v>
      </c>
    </row>
    <row r="4664">
      <c r="A4664" s="1">
        <v>2021.0</v>
      </c>
      <c r="B4664" s="1">
        <v>12.0</v>
      </c>
      <c r="C4664" s="1" t="s">
        <v>46</v>
      </c>
      <c r="D4664" s="1">
        <v>425.0</v>
      </c>
      <c r="E4664" s="1">
        <v>0.102144131455399</v>
      </c>
      <c r="F4664" s="1">
        <v>0.0433549609095569</v>
      </c>
      <c r="G4664" s="1">
        <v>0.0383670187793427</v>
      </c>
      <c r="H4664" s="1">
        <v>0.0743348982785602</v>
      </c>
    </row>
    <row r="4665">
      <c r="A4665" s="1">
        <v>2021.0</v>
      </c>
      <c r="B4665" s="1">
        <v>12.0</v>
      </c>
      <c r="C4665" s="1" t="s">
        <v>47</v>
      </c>
      <c r="D4665" s="1">
        <v>160.0</v>
      </c>
      <c r="E4665" s="1">
        <v>0.304645962732919</v>
      </c>
      <c r="F4665" s="1">
        <v>0.144647486976422</v>
      </c>
      <c r="G4665" s="1">
        <v>0.146630900621117</v>
      </c>
      <c r="H4665" s="1">
        <v>0.118859401468097</v>
      </c>
    </row>
    <row r="4666">
      <c r="A4666" s="1">
        <v>2021.0</v>
      </c>
      <c r="B4666" s="1">
        <v>12.0</v>
      </c>
      <c r="C4666" s="1" t="s">
        <v>48</v>
      </c>
      <c r="D4666" s="1">
        <v>600.0</v>
      </c>
      <c r="E4666" s="1">
        <v>0.160640522875816</v>
      </c>
      <c r="F4666" s="1">
        <v>0.0759334081572929</v>
      </c>
      <c r="G4666" s="1">
        <v>0.0665975490196078</v>
      </c>
      <c r="H4666" s="1">
        <v>0.158011487423252</v>
      </c>
    </row>
    <row r="4667">
      <c r="A4667" s="1">
        <v>2021.0</v>
      </c>
      <c r="B4667" s="1">
        <v>12.0</v>
      </c>
      <c r="C4667" s="1" t="s">
        <v>49</v>
      </c>
      <c r="D4667" s="1">
        <v>171.0</v>
      </c>
      <c r="E4667" s="1">
        <v>0.0666783625730994</v>
      </c>
      <c r="F4667" s="1">
        <v>-0.0112766327507774</v>
      </c>
      <c r="G4667" s="1">
        <v>-0.0229560428849902</v>
      </c>
      <c r="H4667" s="1">
        <v>0.0428849902534113</v>
      </c>
    </row>
    <row r="4668">
      <c r="A4668" s="1">
        <v>2021.0</v>
      </c>
      <c r="B4668" s="1">
        <v>12.0</v>
      </c>
      <c r="C4668" s="1" t="s">
        <v>50</v>
      </c>
      <c r="D4668" s="1">
        <v>334.0</v>
      </c>
      <c r="E4668" s="1">
        <v>0.0249859281437125</v>
      </c>
      <c r="F4668" s="1">
        <v>-0.0114413549876822</v>
      </c>
      <c r="G4668" s="1">
        <v>-0.0269326846307385</v>
      </c>
      <c r="H4668" s="1">
        <v>-0.0134730538922155</v>
      </c>
    </row>
    <row r="4669">
      <c r="A4669" s="1">
        <v>2021.0</v>
      </c>
      <c r="B4669" s="1">
        <v>12.0</v>
      </c>
      <c r="C4669" s="1" t="s">
        <v>51</v>
      </c>
      <c r="D4669" s="1">
        <v>27.0</v>
      </c>
      <c r="E4669" s="1">
        <v>-0.0691296296296296</v>
      </c>
      <c r="F4669" s="1">
        <v>-0.0295865079365079</v>
      </c>
      <c r="G4669" s="1">
        <v>-0.0745814814814814</v>
      </c>
      <c r="H4669" s="1">
        <v>-0.074074074074074</v>
      </c>
    </row>
    <row r="4670">
      <c r="A4670" s="1">
        <v>2021.0</v>
      </c>
      <c r="B4670" s="1">
        <v>12.0</v>
      </c>
      <c r="C4670" s="1" t="s">
        <v>52</v>
      </c>
      <c r="D4670" s="1">
        <v>52.0</v>
      </c>
      <c r="E4670" s="1">
        <v>0.175213461538461</v>
      </c>
      <c r="F4670" s="1">
        <v>0.148515448717948</v>
      </c>
      <c r="G4670" s="1">
        <v>0.169097115384615</v>
      </c>
      <c r="H4670" s="1">
        <v>0.141025641025641</v>
      </c>
    </row>
    <row r="4671">
      <c r="A4671" s="1">
        <v>2021.0</v>
      </c>
      <c r="B4671" s="1">
        <v>12.0</v>
      </c>
      <c r="C4671" s="1" t="s">
        <v>53</v>
      </c>
      <c r="D4671" s="1">
        <v>123.0</v>
      </c>
      <c r="E4671" s="1">
        <v>0.0921467741935484</v>
      </c>
      <c r="F4671" s="1">
        <v>-0.00885323060675883</v>
      </c>
      <c r="G4671" s="1">
        <v>-0.019528629032258</v>
      </c>
      <c r="H4671" s="1">
        <v>0.172043010752688</v>
      </c>
    </row>
    <row r="4672">
      <c r="A4672" s="1">
        <v>2021.0</v>
      </c>
      <c r="B4672" s="1">
        <v>12.0</v>
      </c>
      <c r="C4672" s="1" t="s">
        <v>54</v>
      </c>
      <c r="D4672" s="1">
        <v>231.0</v>
      </c>
      <c r="E4672" s="1">
        <v>0.141521551724137</v>
      </c>
      <c r="F4672" s="1">
        <v>0.0686283407038363</v>
      </c>
      <c r="G4672" s="1">
        <v>0.134603879310344</v>
      </c>
      <c r="H4672" s="1">
        <v>0.0632183908045977</v>
      </c>
    </row>
    <row r="4673">
      <c r="A4673" s="1">
        <v>2021.0</v>
      </c>
      <c r="B4673" s="1">
        <v>12.0</v>
      </c>
      <c r="C4673" s="1" t="s">
        <v>55</v>
      </c>
      <c r="D4673" s="1">
        <v>217.0</v>
      </c>
      <c r="E4673" s="1">
        <v>0.107997235023041</v>
      </c>
      <c r="F4673" s="1">
        <v>0.0424351376836169</v>
      </c>
      <c r="G4673" s="1">
        <v>0.0692090629800307</v>
      </c>
      <c r="H4673" s="1">
        <v>-0.12442396313364</v>
      </c>
    </row>
    <row r="4674">
      <c r="A4674" s="1">
        <v>2021.0</v>
      </c>
      <c r="B4674" s="1">
        <v>12.0</v>
      </c>
      <c r="C4674" s="1" t="s">
        <v>121</v>
      </c>
      <c r="D4674" s="1">
        <v>1242.0</v>
      </c>
      <c r="E4674" s="1">
        <v>0.0480172820109975</v>
      </c>
      <c r="F4674" s="1">
        <v>0.0308103292188197</v>
      </c>
      <c r="G4674" s="1">
        <v>0.0217117570044514</v>
      </c>
      <c r="H4674" s="1">
        <v>0.00866719036396961</v>
      </c>
    </row>
    <row r="4675">
      <c r="A4675" s="1">
        <v>2021.0</v>
      </c>
      <c r="B4675" s="1">
        <v>12.0</v>
      </c>
      <c r="C4675" s="1" t="s">
        <v>105</v>
      </c>
      <c r="D4675" s="1">
        <v>606.0</v>
      </c>
      <c r="E4675" s="1">
        <v>0.0289983713355048</v>
      </c>
      <c r="F4675" s="1">
        <v>0.0172402741585233</v>
      </c>
      <c r="G4675" s="1">
        <v>0.0126190553745928</v>
      </c>
      <c r="H4675" s="1">
        <v>0.0776330076004343</v>
      </c>
    </row>
    <row r="4676">
      <c r="A4676" s="1">
        <v>2021.0</v>
      </c>
      <c r="B4676" s="1">
        <v>12.0</v>
      </c>
      <c r="C4676" s="1" t="s">
        <v>56</v>
      </c>
      <c r="D4676" s="1">
        <v>98.0</v>
      </c>
      <c r="E4676" s="1">
        <v>0.0445561224489795</v>
      </c>
      <c r="F4676" s="1">
        <v>0.0240736394557823</v>
      </c>
      <c r="G4676" s="1">
        <v>0.0624848639455782</v>
      </c>
      <c r="H4676" s="1">
        <v>0.231292517006802</v>
      </c>
    </row>
    <row r="4677">
      <c r="A4677" s="1">
        <v>2021.0</v>
      </c>
      <c r="B4677" s="1">
        <v>12.0</v>
      </c>
      <c r="C4677" s="1" t="s">
        <v>111</v>
      </c>
      <c r="D4677" s="1">
        <v>9.0</v>
      </c>
      <c r="E4677" s="1">
        <v>0.140411111111111</v>
      </c>
      <c r="F4677" s="1">
        <v>0.0817592592592592</v>
      </c>
      <c r="G4677" s="1">
        <v>0.0545333333333333</v>
      </c>
      <c r="H4677" s="1">
        <v>0.0</v>
      </c>
    </row>
    <row r="4678">
      <c r="A4678" s="1">
        <v>2021.0</v>
      </c>
      <c r="B4678" s="1">
        <v>12.0</v>
      </c>
      <c r="C4678" s="1" t="s">
        <v>57</v>
      </c>
      <c r="D4678" s="1">
        <v>78.0</v>
      </c>
      <c r="E4678" s="1">
        <v>0.057275641025641</v>
      </c>
      <c r="F4678" s="1">
        <v>0.0527287713675213</v>
      </c>
      <c r="G4678" s="1">
        <v>0.00155619658119658</v>
      </c>
      <c r="H4678" s="1">
        <v>0.228632478632478</v>
      </c>
    </row>
    <row r="4679">
      <c r="A4679" s="1">
        <v>2021.0</v>
      </c>
      <c r="B4679" s="1">
        <v>12.0</v>
      </c>
      <c r="C4679" s="1" t="s">
        <v>130</v>
      </c>
      <c r="D4679" s="1">
        <v>28.0</v>
      </c>
      <c r="E4679" s="1">
        <v>-0.130710714285714</v>
      </c>
      <c r="F4679" s="1">
        <v>-0.0521847108843537</v>
      </c>
      <c r="G4679" s="1">
        <v>-0.126623809523809</v>
      </c>
      <c r="H4679" s="1">
        <v>0.115079365079365</v>
      </c>
    </row>
    <row r="4680">
      <c r="A4680" s="1">
        <v>2021.0</v>
      </c>
      <c r="B4680" s="1">
        <v>12.0</v>
      </c>
      <c r="C4680" s="1" t="s">
        <v>58</v>
      </c>
      <c r="D4680" s="1">
        <v>275.0</v>
      </c>
      <c r="E4680" s="1">
        <v>0.174834057971014</v>
      </c>
      <c r="F4680" s="1">
        <v>0.0805745359929772</v>
      </c>
      <c r="G4680" s="1">
        <v>0.0796555797101449</v>
      </c>
      <c r="H4680" s="1">
        <v>0.0129629629629629</v>
      </c>
    </row>
    <row r="4681">
      <c r="A4681" s="1">
        <v>2021.0</v>
      </c>
      <c r="B4681" s="1">
        <v>12.0</v>
      </c>
      <c r="C4681" s="1" t="s">
        <v>59</v>
      </c>
      <c r="D4681" s="1">
        <v>3025.0</v>
      </c>
      <c r="E4681" s="1">
        <v>0.0925443223443222</v>
      </c>
      <c r="F4681" s="1">
        <v>0.0463790345274588</v>
      </c>
      <c r="G4681" s="1">
        <v>0.0570700345950346</v>
      </c>
      <c r="H4681" s="1">
        <v>0.183359695859695</v>
      </c>
    </row>
    <row r="4682">
      <c r="A4682" s="1">
        <v>2021.0</v>
      </c>
      <c r="B4682" s="1">
        <v>12.0</v>
      </c>
      <c r="C4682" s="1" t="s">
        <v>122</v>
      </c>
      <c r="D4682" s="1">
        <v>100.0</v>
      </c>
      <c r="E4682" s="1">
        <v>0.166194999999999</v>
      </c>
      <c r="F4682" s="1">
        <v>0.0736182878787878</v>
      </c>
      <c r="G4682" s="1">
        <v>0.116974</v>
      </c>
      <c r="H4682" s="1">
        <v>-0.095</v>
      </c>
    </row>
    <row r="4683">
      <c r="A4683" s="1">
        <v>2021.0</v>
      </c>
      <c r="B4683" s="1">
        <v>12.0</v>
      </c>
      <c r="C4683" s="1" t="s">
        <v>60</v>
      </c>
      <c r="D4683" s="1">
        <v>467.0</v>
      </c>
      <c r="E4683" s="1">
        <v>0.0246902542372881</v>
      </c>
      <c r="F4683" s="1">
        <v>0.0167261140536723</v>
      </c>
      <c r="G4683" s="1">
        <v>0.0331483050847457</v>
      </c>
      <c r="H4683" s="1">
        <v>0.0309927360774818</v>
      </c>
    </row>
    <row r="4684">
      <c r="A4684" s="1">
        <v>2021.0</v>
      </c>
      <c r="B4684" s="1">
        <v>12.0</v>
      </c>
      <c r="C4684" s="1" t="s">
        <v>61</v>
      </c>
      <c r="D4684" s="1">
        <v>25.0</v>
      </c>
      <c r="E4684" s="1">
        <v>0.11064</v>
      </c>
      <c r="F4684" s="1">
        <v>0.0414962916221033</v>
      </c>
      <c r="G4684" s="1">
        <v>0.060676</v>
      </c>
      <c r="H4684" s="1">
        <v>0.135714285714285</v>
      </c>
    </row>
    <row r="4685">
      <c r="A4685" s="1">
        <v>2021.0</v>
      </c>
      <c r="B4685" s="1">
        <v>12.0</v>
      </c>
      <c r="C4685" s="1" t="s">
        <v>101</v>
      </c>
      <c r="D4685" s="1">
        <v>1982.0</v>
      </c>
      <c r="E4685" s="1">
        <v>0.0640927579365077</v>
      </c>
      <c r="F4685" s="1">
        <v>0.030137892626529</v>
      </c>
      <c r="G4685" s="1">
        <v>0.0372888756613756</v>
      </c>
      <c r="H4685" s="1">
        <v>0.0937830687830688</v>
      </c>
    </row>
    <row r="4686">
      <c r="A4686" s="1">
        <v>2021.0</v>
      </c>
      <c r="B4686" s="1">
        <v>12.0</v>
      </c>
      <c r="C4686" s="1" t="s">
        <v>62</v>
      </c>
      <c r="D4686" s="1">
        <v>86.0</v>
      </c>
      <c r="E4686" s="1">
        <v>0.0829023255813953</v>
      </c>
      <c r="F4686" s="1">
        <v>0.0702513733262861</v>
      </c>
      <c r="G4686" s="1">
        <v>0.0660496124031007</v>
      </c>
      <c r="H4686" s="1">
        <v>0.0600775193798449</v>
      </c>
    </row>
    <row r="4687">
      <c r="A4687" s="1">
        <v>2021.0</v>
      </c>
      <c r="B4687" s="1">
        <v>12.0</v>
      </c>
      <c r="C4687" s="1" t="s">
        <v>63</v>
      </c>
      <c r="D4687" s="1">
        <v>5596.0</v>
      </c>
      <c r="E4687" s="1">
        <v>0.060324153800475</v>
      </c>
      <c r="F4687" s="1">
        <v>0.0300141355822287</v>
      </c>
      <c r="G4687" s="1">
        <v>0.0304213294239904</v>
      </c>
      <c r="H4687" s="1">
        <v>0.144136435615058</v>
      </c>
    </row>
    <row r="4688">
      <c r="A4688" s="1">
        <v>2021.0</v>
      </c>
      <c r="B4688" s="1">
        <v>12.0</v>
      </c>
      <c r="C4688" s="1" t="s">
        <v>64</v>
      </c>
      <c r="D4688" s="1">
        <v>40.0</v>
      </c>
      <c r="E4688" s="1">
        <v>0.16197</v>
      </c>
      <c r="F4688" s="1">
        <v>0.020824206932773</v>
      </c>
      <c r="G4688" s="1">
        <v>0.111375</v>
      </c>
      <c r="H4688" s="1">
        <v>0.025</v>
      </c>
    </row>
    <row r="4689">
      <c r="A4689" s="1">
        <v>2021.0</v>
      </c>
      <c r="B4689" s="1">
        <v>12.0</v>
      </c>
      <c r="C4689" s="1" t="s">
        <v>65</v>
      </c>
      <c r="D4689" s="1">
        <v>336.0</v>
      </c>
      <c r="E4689" s="1">
        <v>-0.208447058823529</v>
      </c>
      <c r="F4689" s="1">
        <v>-0.0506606007154272</v>
      </c>
      <c r="G4689" s="1">
        <v>-0.120148088235294</v>
      </c>
      <c r="H4689" s="1">
        <v>-0.0202941176470588</v>
      </c>
    </row>
    <row r="4690">
      <c r="A4690" s="1">
        <v>2021.0</v>
      </c>
      <c r="B4690" s="1">
        <v>12.0</v>
      </c>
      <c r="C4690" s="1" t="s">
        <v>66</v>
      </c>
      <c r="D4690" s="1">
        <v>171.0</v>
      </c>
      <c r="E4690" s="1">
        <v>-0.00897485380116955</v>
      </c>
      <c r="F4690" s="1">
        <v>-0.00561185635027738</v>
      </c>
      <c r="G4690" s="1">
        <v>0.0193694931773879</v>
      </c>
      <c r="H4690" s="1">
        <v>0.0481481481481481</v>
      </c>
    </row>
    <row r="4691">
      <c r="A4691" s="1">
        <v>2021.0</v>
      </c>
      <c r="B4691" s="1">
        <v>12.0</v>
      </c>
      <c r="C4691" s="1" t="s">
        <v>67</v>
      </c>
      <c r="D4691" s="1">
        <v>31.0</v>
      </c>
      <c r="E4691" s="1">
        <v>0.0689548387096774</v>
      </c>
      <c r="F4691" s="1">
        <v>0.0631248207885304</v>
      </c>
      <c r="G4691" s="1">
        <v>0.0288376344086021</v>
      </c>
      <c r="H4691" s="1">
        <v>0.268817204301075</v>
      </c>
    </row>
    <row r="4692">
      <c r="A4692" s="1">
        <v>2021.0</v>
      </c>
      <c r="B4692" s="1">
        <v>12.0</v>
      </c>
      <c r="C4692" s="1" t="s">
        <v>68</v>
      </c>
      <c r="D4692" s="1">
        <v>36.0</v>
      </c>
      <c r="E4692" s="1">
        <v>0.380402777777777</v>
      </c>
      <c r="F4692" s="1">
        <v>0.189701388888888</v>
      </c>
      <c r="G4692" s="1">
        <v>0.251819444444444</v>
      </c>
      <c r="H4692" s="1">
        <v>-0.00925925925925926</v>
      </c>
    </row>
    <row r="4693">
      <c r="A4693" s="1">
        <v>2021.0</v>
      </c>
      <c r="B4693" s="1">
        <v>12.0</v>
      </c>
      <c r="C4693" s="1" t="s">
        <v>108</v>
      </c>
      <c r="D4693" s="1">
        <v>6.0</v>
      </c>
      <c r="E4693" s="1">
        <v>0.0</v>
      </c>
      <c r="F4693" s="1">
        <v>0.0</v>
      </c>
      <c r="G4693" s="1">
        <v>0.0</v>
      </c>
      <c r="H4693" s="1">
        <v>-0.166666666666666</v>
      </c>
    </row>
    <row r="4694">
      <c r="A4694" s="1">
        <v>2021.0</v>
      </c>
      <c r="B4694" s="1">
        <v>12.0</v>
      </c>
      <c r="C4694" s="1" t="s">
        <v>69</v>
      </c>
      <c r="D4694" s="1">
        <v>7.0</v>
      </c>
      <c r="E4694" s="1">
        <v>-0.127614285714285</v>
      </c>
      <c r="F4694" s="1">
        <v>-0.0223857142857142</v>
      </c>
      <c r="G4694" s="1">
        <v>-0.0677642857142857</v>
      </c>
      <c r="H4694" s="1">
        <v>0.142857142857142</v>
      </c>
    </row>
    <row r="4695">
      <c r="A4695" s="1">
        <v>2021.0</v>
      </c>
      <c r="B4695" s="1">
        <v>12.0</v>
      </c>
      <c r="C4695" s="1" t="s">
        <v>123</v>
      </c>
      <c r="D4695" s="1">
        <v>3172.0</v>
      </c>
      <c r="E4695" s="1">
        <v>0.0665351638618247</v>
      </c>
      <c r="F4695" s="1">
        <v>0.0474766399914144</v>
      </c>
      <c r="G4695" s="1">
        <v>0.0544666494439523</v>
      </c>
      <c r="H4695" s="1">
        <v>0.101047890861885</v>
      </c>
    </row>
    <row r="4696">
      <c r="A4696" s="1">
        <v>2021.0</v>
      </c>
      <c r="B4696" s="1">
        <v>12.0</v>
      </c>
      <c r="C4696" s="1" t="s">
        <v>70</v>
      </c>
      <c r="D4696" s="1">
        <v>308.0</v>
      </c>
      <c r="E4696" s="1">
        <v>0.104676774193548</v>
      </c>
      <c r="F4696" s="1">
        <v>0.053591463746591</v>
      </c>
      <c r="G4696" s="1">
        <v>0.0568299539170507</v>
      </c>
      <c r="H4696" s="1">
        <v>0.13394777265745</v>
      </c>
    </row>
    <row r="4697">
      <c r="A4697" s="1">
        <v>2021.0</v>
      </c>
      <c r="B4697" s="1">
        <v>12.0</v>
      </c>
      <c r="C4697" s="1" t="s">
        <v>115</v>
      </c>
      <c r="D4697" s="1">
        <v>874.0</v>
      </c>
      <c r="E4697" s="1">
        <v>0.0622588500563697</v>
      </c>
      <c r="F4697" s="1">
        <v>0.0298259857197794</v>
      </c>
      <c r="G4697" s="1">
        <v>0.0272893273205562</v>
      </c>
      <c r="H4697" s="1">
        <v>0.0370913190529876</v>
      </c>
    </row>
    <row r="4698">
      <c r="A4698" s="1">
        <v>2021.0</v>
      </c>
      <c r="B4698" s="1">
        <v>12.0</v>
      </c>
      <c r="C4698" s="1" t="s">
        <v>71</v>
      </c>
      <c r="D4698" s="1">
        <v>1252.0</v>
      </c>
      <c r="E4698" s="1">
        <v>0.0605435800604229</v>
      </c>
      <c r="F4698" s="1">
        <v>0.040068632132805</v>
      </c>
      <c r="G4698" s="1">
        <v>0.0508477014098689</v>
      </c>
      <c r="H4698" s="1">
        <v>0.160532057737495</v>
      </c>
    </row>
    <row r="4699">
      <c r="A4699" s="1">
        <v>2021.0</v>
      </c>
      <c r="B4699" s="1">
        <v>12.0</v>
      </c>
      <c r="C4699" s="1" t="s">
        <v>118</v>
      </c>
      <c r="D4699" s="1">
        <v>641.0</v>
      </c>
      <c r="E4699" s="1">
        <v>0.0963284403669723</v>
      </c>
      <c r="F4699" s="1">
        <v>0.0498203335992498</v>
      </c>
      <c r="G4699" s="1">
        <v>0.0405495776904034</v>
      </c>
      <c r="H4699" s="1">
        <v>0.214831804281345</v>
      </c>
    </row>
    <row r="4700">
      <c r="A4700" s="1">
        <v>2021.0</v>
      </c>
      <c r="B4700" s="1">
        <v>12.0</v>
      </c>
      <c r="C4700" s="1" t="s">
        <v>98</v>
      </c>
      <c r="D4700" s="1">
        <v>147.0</v>
      </c>
      <c r="E4700" s="1">
        <v>0.153119727891156</v>
      </c>
      <c r="F4700" s="1">
        <v>0.044382744823204</v>
      </c>
      <c r="G4700" s="1">
        <v>0.125310317460317</v>
      </c>
      <c r="H4700" s="1">
        <v>-0.0612244897959183</v>
      </c>
    </row>
    <row r="4701">
      <c r="A4701" s="1">
        <v>2021.0</v>
      </c>
      <c r="B4701" s="1">
        <v>12.0</v>
      </c>
      <c r="C4701" s="1" t="s">
        <v>72</v>
      </c>
      <c r="D4701" s="1">
        <v>2861.0</v>
      </c>
      <c r="E4701" s="1">
        <v>0.108295220700152</v>
      </c>
      <c r="F4701" s="1">
        <v>0.0392857482365378</v>
      </c>
      <c r="G4701" s="1">
        <v>0.049249676068659</v>
      </c>
      <c r="H4701" s="1">
        <v>0.073931012702021</v>
      </c>
    </row>
    <row r="4702">
      <c r="A4702" s="1">
        <v>2021.0</v>
      </c>
      <c r="B4702" s="1">
        <v>12.0</v>
      </c>
      <c r="C4702" s="1" t="s">
        <v>73</v>
      </c>
      <c r="D4702" s="1">
        <v>45.0</v>
      </c>
      <c r="E4702" s="1">
        <v>0.00762888888888888</v>
      </c>
      <c r="F4702" s="1">
        <v>0.00185848324514991</v>
      </c>
      <c r="G4702" s="1">
        <v>0.0260703703703703</v>
      </c>
      <c r="H4702" s="1">
        <v>0.192592592592592</v>
      </c>
    </row>
    <row r="4703">
      <c r="A4703" s="1">
        <v>2021.0</v>
      </c>
      <c r="B4703" s="1">
        <v>12.0</v>
      </c>
      <c r="C4703" s="1" t="s">
        <v>131</v>
      </c>
      <c r="D4703" s="1">
        <v>1076.0</v>
      </c>
      <c r="E4703" s="1">
        <v>0.0255282568807339</v>
      </c>
      <c r="F4703" s="1">
        <v>0.016691474563877</v>
      </c>
      <c r="G4703" s="1">
        <v>0.0201177370030581</v>
      </c>
      <c r="H4703" s="1">
        <v>-0.0232874617737003</v>
      </c>
    </row>
    <row r="4704">
      <c r="A4704" s="1">
        <v>2021.0</v>
      </c>
      <c r="B4704" s="1">
        <v>12.0</v>
      </c>
      <c r="C4704" s="1" t="s">
        <v>129</v>
      </c>
      <c r="D4704" s="1">
        <v>246.0</v>
      </c>
      <c r="E4704" s="1">
        <v>0.0994678714859437</v>
      </c>
      <c r="F4704" s="1">
        <v>0.053467859316052</v>
      </c>
      <c r="G4704" s="1">
        <v>0.0512664658634538</v>
      </c>
      <c r="H4704" s="1">
        <v>0.189647478804105</v>
      </c>
    </row>
    <row r="4705">
      <c r="A4705" s="1">
        <v>2021.0</v>
      </c>
      <c r="B4705" s="1">
        <v>12.0</v>
      </c>
      <c r="C4705" s="1" t="s">
        <v>74</v>
      </c>
      <c r="D4705" s="1">
        <v>1174.0</v>
      </c>
      <c r="E4705" s="1">
        <v>0.0691265546218487</v>
      </c>
      <c r="F4705" s="1">
        <v>0.0380905217883902</v>
      </c>
      <c r="G4705" s="1">
        <v>0.0481531652661063</v>
      </c>
      <c r="H4705" s="1">
        <v>0.0539355742296918</v>
      </c>
    </row>
    <row r="4706">
      <c r="A4706" s="1">
        <v>2021.0</v>
      </c>
      <c r="B4706" s="1">
        <v>12.0</v>
      </c>
      <c r="C4706" s="1" t="s">
        <v>75</v>
      </c>
      <c r="D4706" s="1">
        <v>290.0</v>
      </c>
      <c r="E4706" s="1">
        <v>0.0248955172413793</v>
      </c>
      <c r="F4706" s="1">
        <v>-0.00538960250286112</v>
      </c>
      <c r="G4706" s="1">
        <v>0.00726075287356322</v>
      </c>
      <c r="H4706" s="1">
        <v>0.0707471264367816</v>
      </c>
    </row>
    <row r="4707">
      <c r="A4707" s="1">
        <v>2021.0</v>
      </c>
      <c r="B4707" s="1">
        <v>12.0</v>
      </c>
      <c r="C4707" s="1" t="s">
        <v>76</v>
      </c>
      <c r="D4707" s="1">
        <v>18.0</v>
      </c>
      <c r="E4707" s="1">
        <v>0.413061111111111</v>
      </c>
      <c r="F4707" s="1">
        <v>0.18436412037037</v>
      </c>
      <c r="G4707" s="1">
        <v>0.308477777777777</v>
      </c>
      <c r="H4707" s="1">
        <v>-0.12037037037037</v>
      </c>
    </row>
    <row r="4708">
      <c r="A4708" s="1">
        <v>2021.0</v>
      </c>
      <c r="B4708" s="1">
        <v>12.0</v>
      </c>
      <c r="C4708" s="1" t="s">
        <v>116</v>
      </c>
      <c r="D4708" s="1">
        <v>489.0</v>
      </c>
      <c r="E4708" s="1">
        <v>0.0262993951612903</v>
      </c>
      <c r="F4708" s="1">
        <v>0.0266770510112646</v>
      </c>
      <c r="G4708" s="1">
        <v>0.0253342741935484</v>
      </c>
      <c r="H4708" s="1">
        <v>0.216666666666666</v>
      </c>
    </row>
    <row r="4709">
      <c r="A4709" s="1">
        <v>2021.0</v>
      </c>
      <c r="B4709" s="1">
        <v>12.0</v>
      </c>
      <c r="C4709" s="1" t="s">
        <v>99</v>
      </c>
      <c r="D4709" s="1">
        <v>2034.0</v>
      </c>
      <c r="E4709" s="1">
        <v>0.0479700943396226</v>
      </c>
      <c r="F4709" s="1">
        <v>0.0264767675789618</v>
      </c>
      <c r="G4709" s="1">
        <v>0.0304658569182389</v>
      </c>
      <c r="H4709" s="1">
        <v>0.150393081761006</v>
      </c>
    </row>
    <row r="4710">
      <c r="A4710" s="1">
        <v>2021.0</v>
      </c>
      <c r="B4710" s="1">
        <v>12.0</v>
      </c>
      <c r="C4710" s="1" t="s">
        <v>77</v>
      </c>
      <c r="D4710" s="1">
        <v>193.0</v>
      </c>
      <c r="E4710" s="1">
        <v>0.087920725388601</v>
      </c>
      <c r="F4710" s="1">
        <v>0.0608835271198289</v>
      </c>
      <c r="G4710" s="1">
        <v>0.0388968911917098</v>
      </c>
      <c r="H4710" s="1">
        <v>-0.0544041450777202</v>
      </c>
    </row>
    <row r="4711">
      <c r="A4711" s="1">
        <v>2021.0</v>
      </c>
      <c r="B4711" s="1">
        <v>12.0</v>
      </c>
      <c r="C4711" s="1" t="s">
        <v>117</v>
      </c>
      <c r="D4711" s="1">
        <v>378.0</v>
      </c>
      <c r="E4711" s="1">
        <v>0.0693680628272251</v>
      </c>
      <c r="F4711" s="1">
        <v>0.0273817309434311</v>
      </c>
      <c r="G4711" s="1">
        <v>0.0586701570680628</v>
      </c>
      <c r="H4711" s="1">
        <v>0.114746945898778</v>
      </c>
    </row>
    <row r="4712">
      <c r="A4712" s="1">
        <v>2021.0</v>
      </c>
      <c r="B4712" s="1">
        <v>12.0</v>
      </c>
      <c r="C4712" s="1" t="s">
        <v>78</v>
      </c>
      <c r="D4712" s="1">
        <v>1013.0</v>
      </c>
      <c r="E4712" s="1">
        <v>0.0129422480620155</v>
      </c>
      <c r="F4712" s="1">
        <v>0.0173528583733235</v>
      </c>
      <c r="G4712" s="1">
        <v>0.0197490794573643</v>
      </c>
      <c r="H4712" s="1">
        <v>0.118346253229974</v>
      </c>
    </row>
    <row r="4713">
      <c r="A4713" s="1">
        <v>2021.0</v>
      </c>
      <c r="B4713" s="1">
        <v>12.0</v>
      </c>
      <c r="C4713" s="1" t="s">
        <v>79</v>
      </c>
      <c r="D4713" s="1">
        <v>711.0</v>
      </c>
      <c r="E4713" s="1">
        <v>0.0974776536312849</v>
      </c>
      <c r="F4713" s="1">
        <v>0.0428694054723209</v>
      </c>
      <c r="G4713" s="1">
        <v>0.0533481028864059</v>
      </c>
      <c r="H4713" s="1">
        <v>0.0722377405338298</v>
      </c>
    </row>
    <row r="4714">
      <c r="A4714" s="1">
        <v>2021.0</v>
      </c>
      <c r="B4714" s="1">
        <v>12.0</v>
      </c>
      <c r="C4714" s="1" t="s">
        <v>80</v>
      </c>
      <c r="D4714" s="1">
        <v>461.0</v>
      </c>
      <c r="E4714" s="1">
        <v>0.0627295258620689</v>
      </c>
      <c r="F4714" s="1">
        <v>0.0237761658368014</v>
      </c>
      <c r="G4714" s="1">
        <v>0.0260164331896551</v>
      </c>
      <c r="H4714" s="1">
        <v>0.0903376436781609</v>
      </c>
    </row>
    <row r="4715">
      <c r="A4715" s="1">
        <v>2021.0</v>
      </c>
      <c r="B4715" s="1">
        <v>12.0</v>
      </c>
      <c r="C4715" s="1" t="s">
        <v>104</v>
      </c>
      <c r="D4715" s="1">
        <v>24.0</v>
      </c>
      <c r="E4715" s="1">
        <v>0.34385</v>
      </c>
      <c r="F4715" s="1">
        <v>0.140132222222222</v>
      </c>
      <c r="G4715" s="1">
        <v>0.215458333333333</v>
      </c>
      <c r="H4715" s="1">
        <v>0.319444444444444</v>
      </c>
    </row>
    <row r="4716">
      <c r="A4716" s="1">
        <v>2021.0</v>
      </c>
      <c r="B4716" s="1">
        <v>12.0</v>
      </c>
      <c r="C4716" s="1" t="s">
        <v>81</v>
      </c>
      <c r="D4716" s="1">
        <v>186.0</v>
      </c>
      <c r="E4716" s="1">
        <v>0.119616042780748</v>
      </c>
      <c r="F4716" s="1">
        <v>0.0394382963115316</v>
      </c>
      <c r="G4716" s="1">
        <v>0.0186461229946524</v>
      </c>
      <c r="H4716" s="1">
        <v>0.191176470588235</v>
      </c>
    </row>
    <row r="4717">
      <c r="A4717" s="1">
        <v>2021.0</v>
      </c>
      <c r="B4717" s="1">
        <v>12.0</v>
      </c>
      <c r="C4717" s="1" t="s">
        <v>82</v>
      </c>
      <c r="D4717" s="1">
        <v>60.0</v>
      </c>
      <c r="E4717" s="1">
        <v>-0.0686916666666666</v>
      </c>
      <c r="F4717" s="1">
        <v>-0.0711592353009377</v>
      </c>
      <c r="G4717" s="1">
        <v>-0.0991127301994301</v>
      </c>
      <c r="H4717" s="1">
        <v>0.113091452991453</v>
      </c>
    </row>
    <row r="4718">
      <c r="A4718" s="1">
        <v>2021.0</v>
      </c>
      <c r="B4718" s="1">
        <v>12.0</v>
      </c>
      <c r="C4718" s="1" t="s">
        <v>83</v>
      </c>
      <c r="D4718" s="1">
        <v>981.0</v>
      </c>
      <c r="E4718" s="1">
        <v>0.0139917004048583</v>
      </c>
      <c r="F4718" s="1">
        <v>0.00518496898544137</v>
      </c>
      <c r="G4718" s="1">
        <v>-0.00362190452091767</v>
      </c>
      <c r="H4718" s="1">
        <v>0.0718165606323501</v>
      </c>
    </row>
    <row r="4719">
      <c r="A4719" s="1">
        <v>2021.0</v>
      </c>
      <c r="B4719" s="1">
        <v>12.0</v>
      </c>
      <c r="C4719" s="1" t="s">
        <v>106</v>
      </c>
      <c r="D4719" s="1">
        <v>802.0</v>
      </c>
      <c r="E4719" s="1">
        <v>0.0114492063492063</v>
      </c>
      <c r="F4719" s="1">
        <v>0.00396303016648254</v>
      </c>
      <c r="G4719" s="1">
        <v>-0.0042640008140008</v>
      </c>
      <c r="H4719" s="1">
        <v>0.0952439095296237</v>
      </c>
    </row>
    <row r="4720">
      <c r="A4720" s="1">
        <v>2021.0</v>
      </c>
      <c r="B4720" s="1">
        <v>12.0</v>
      </c>
      <c r="C4720" s="1" t="s">
        <v>84</v>
      </c>
      <c r="D4720" s="1">
        <v>9767.0</v>
      </c>
      <c r="E4720" s="1">
        <v>0.0456905149909026</v>
      </c>
      <c r="F4720" s="1">
        <v>0.0257164994377644</v>
      </c>
      <c r="G4720" s="1">
        <v>0.0271999294623315</v>
      </c>
      <c r="H4720" s="1">
        <v>0.0887001491858702</v>
      </c>
    </row>
    <row r="4721">
      <c r="A4721" s="1">
        <v>2021.0</v>
      </c>
      <c r="B4721" s="1">
        <v>12.0</v>
      </c>
      <c r="C4721" s="1" t="s">
        <v>102</v>
      </c>
      <c r="D4721" s="1">
        <v>41.0</v>
      </c>
      <c r="E4721" s="1">
        <v>0.158258536585365</v>
      </c>
      <c r="F4721" s="1">
        <v>-0.0279337646242316</v>
      </c>
      <c r="G4721" s="1">
        <v>-0.0652268292682926</v>
      </c>
      <c r="H4721" s="1">
        <v>0.146341463414634</v>
      </c>
    </row>
    <row r="4722">
      <c r="A4722" s="1">
        <v>2021.0</v>
      </c>
      <c r="B4722" s="1">
        <v>12.0</v>
      </c>
      <c r="C4722" s="1" t="s">
        <v>85</v>
      </c>
      <c r="D4722" s="1">
        <v>45.0</v>
      </c>
      <c r="E4722" s="1">
        <v>0.140517777777777</v>
      </c>
      <c r="F4722" s="1">
        <v>0.0501992839506172</v>
      </c>
      <c r="G4722" s="1">
        <v>0.0318199999999999</v>
      </c>
      <c r="H4722" s="1">
        <v>0.133333333333333</v>
      </c>
    </row>
    <row r="4723">
      <c r="A4723" s="1">
        <v>2021.0</v>
      </c>
      <c r="B4723" s="1">
        <v>12.0</v>
      </c>
      <c r="C4723" s="1" t="s">
        <v>86</v>
      </c>
      <c r="D4723" s="1">
        <v>411.0</v>
      </c>
      <c r="E4723" s="1">
        <v>0.0623209638554217</v>
      </c>
      <c r="F4723" s="1">
        <v>0.0649512011856952</v>
      </c>
      <c r="G4723" s="1">
        <v>0.0672832128514056</v>
      </c>
      <c r="H4723" s="1">
        <v>0.0377510040160642</v>
      </c>
    </row>
    <row r="4724">
      <c r="A4724" s="1">
        <v>2021.0</v>
      </c>
      <c r="B4724" s="1">
        <v>12.0</v>
      </c>
      <c r="C4724" s="1" t="s">
        <v>87</v>
      </c>
      <c r="D4724" s="1">
        <v>19.0</v>
      </c>
      <c r="E4724" s="1">
        <v>0.368710526315789</v>
      </c>
      <c r="F4724" s="1">
        <v>0.151759649122807</v>
      </c>
      <c r="G4724" s="1">
        <v>0.0312368421052631</v>
      </c>
      <c r="H4724" s="1">
        <v>0.0789473684210526</v>
      </c>
    </row>
    <row r="4725">
      <c r="A4725" s="1">
        <v>2021.0</v>
      </c>
      <c r="B4725" s="1">
        <v>12.0</v>
      </c>
      <c r="C4725" s="1" t="s">
        <v>126</v>
      </c>
      <c r="D4725" s="1">
        <v>326.0</v>
      </c>
      <c r="E4725" s="1">
        <v>0.0742902140672783</v>
      </c>
      <c r="F4725" s="1">
        <v>0.0360368849647988</v>
      </c>
      <c r="G4725" s="1">
        <v>0.0557940366972477</v>
      </c>
      <c r="H4725" s="1">
        <v>0.820897043832823</v>
      </c>
    </row>
    <row r="4726">
      <c r="A4726" s="1">
        <v>2021.0</v>
      </c>
      <c r="B4726" s="1">
        <v>12.0</v>
      </c>
      <c r="C4726" s="1" t="s">
        <v>88</v>
      </c>
      <c r="D4726" s="1">
        <v>22.0</v>
      </c>
      <c r="E4726" s="1">
        <v>0.0868045454545454</v>
      </c>
      <c r="F4726" s="1">
        <v>0.0605323484848484</v>
      </c>
      <c r="G4726" s="1">
        <v>0.0611022727272727</v>
      </c>
      <c r="H4726" s="1">
        <v>0.0227272727272727</v>
      </c>
    </row>
    <row r="4727">
      <c r="A4727" s="1">
        <v>2021.0</v>
      </c>
      <c r="B4727" s="1">
        <v>12.0</v>
      </c>
      <c r="C4727" s="1" t="s">
        <v>109</v>
      </c>
      <c r="D4727" s="1">
        <v>2.0</v>
      </c>
      <c r="E4727" s="1">
        <v>-0.9349</v>
      </c>
      <c r="F4727" s="1">
        <v>-0.34716</v>
      </c>
      <c r="G4727" s="1">
        <v>-0.4588</v>
      </c>
      <c r="H4727" s="1">
        <v>0.0</v>
      </c>
    </row>
    <row r="4728">
      <c r="A4728" s="1">
        <v>2021.0</v>
      </c>
      <c r="B4728" s="1">
        <v>12.0</v>
      </c>
      <c r="C4728" s="1" t="s">
        <v>89</v>
      </c>
      <c r="D4728" s="1">
        <v>157.0</v>
      </c>
      <c r="E4728" s="1">
        <v>-0.0426854430379746</v>
      </c>
      <c r="F4728" s="1">
        <v>-0.0229723673899939</v>
      </c>
      <c r="G4728" s="1">
        <v>-0.0223126582278481</v>
      </c>
      <c r="H4728" s="1">
        <v>0.136075949367088</v>
      </c>
    </row>
    <row r="4729">
      <c r="A4729" s="1">
        <v>2021.0</v>
      </c>
      <c r="B4729" s="1">
        <v>12.0</v>
      </c>
      <c r="C4729" s="1" t="s">
        <v>90</v>
      </c>
      <c r="D4729" s="1">
        <v>216.0</v>
      </c>
      <c r="E4729" s="1">
        <v>0.130879166666666</v>
      </c>
      <c r="F4729" s="1">
        <v>0.0763591512345679</v>
      </c>
      <c r="G4729" s="1">
        <v>0.0769722222222222</v>
      </c>
      <c r="H4729" s="1">
        <v>0.141203703703703</v>
      </c>
    </row>
    <row r="4730">
      <c r="A4730" s="1">
        <v>2021.0</v>
      </c>
      <c r="B4730" s="1">
        <v>12.0</v>
      </c>
      <c r="C4730" s="1" t="s">
        <v>132</v>
      </c>
      <c r="D4730" s="1">
        <v>28.0</v>
      </c>
      <c r="E4730" s="1">
        <v>-0.0537535714285714</v>
      </c>
      <c r="F4730" s="1">
        <v>-0.0804205627705627</v>
      </c>
      <c r="G4730" s="1">
        <v>-0.1053125</v>
      </c>
      <c r="H4730" s="1">
        <v>0.351190476190476</v>
      </c>
    </row>
    <row r="4731">
      <c r="A4731" s="1">
        <v>2021.0</v>
      </c>
      <c r="B4731" s="1">
        <v>12.0</v>
      </c>
      <c r="C4731" s="1" t="s">
        <v>91</v>
      </c>
      <c r="D4731" s="1">
        <v>194.0</v>
      </c>
      <c r="E4731" s="1">
        <v>0.0794306122448979</v>
      </c>
      <c r="F4731" s="1">
        <v>0.0354781109366823</v>
      </c>
      <c r="G4731" s="1">
        <v>0.0600528061224489</v>
      </c>
      <c r="H4731" s="1">
        <v>0.132167152575315</v>
      </c>
    </row>
    <row r="4732">
      <c r="A4732" s="1">
        <v>2021.0</v>
      </c>
      <c r="B4732" s="1">
        <v>12.0</v>
      </c>
      <c r="C4732" s="1" t="s">
        <v>92</v>
      </c>
      <c r="D4732" s="1">
        <v>61.0</v>
      </c>
      <c r="E4732" s="1">
        <v>-0.22003606557377</v>
      </c>
      <c r="F4732" s="1">
        <v>-0.16817431693989</v>
      </c>
      <c r="G4732" s="1">
        <v>-0.162575409836065</v>
      </c>
      <c r="H4732" s="1">
        <v>0.21311475409836</v>
      </c>
    </row>
    <row r="4733">
      <c r="A4733" s="1">
        <v>2021.0</v>
      </c>
      <c r="B4733" s="1">
        <v>12.0</v>
      </c>
      <c r="C4733" s="1" t="s">
        <v>100</v>
      </c>
      <c r="D4733" s="1">
        <v>10.0</v>
      </c>
      <c r="E4733" s="1">
        <v>-0.0322</v>
      </c>
      <c r="F4733" s="1">
        <v>-0.0651925</v>
      </c>
      <c r="G4733" s="1">
        <v>-0.04537</v>
      </c>
      <c r="H4733" s="1">
        <v>0.0</v>
      </c>
    </row>
    <row r="4734">
      <c r="A4734" s="1">
        <v>2021.0</v>
      </c>
      <c r="B4734" s="1">
        <v>12.0</v>
      </c>
      <c r="C4734" s="1" t="s">
        <v>93</v>
      </c>
      <c r="D4734" s="1">
        <v>70.0</v>
      </c>
      <c r="E4734" s="1">
        <v>0.0825943661971831</v>
      </c>
      <c r="F4734" s="1">
        <v>0.0413233568075117</v>
      </c>
      <c r="G4734" s="1">
        <v>0.0252492957746478</v>
      </c>
      <c r="H4734" s="1">
        <v>0.0774647887323943</v>
      </c>
    </row>
    <row r="4735">
      <c r="A4735" s="1">
        <v>2021.0</v>
      </c>
      <c r="B4735" s="1">
        <v>12.0</v>
      </c>
      <c r="C4735" s="1" t="s">
        <v>103</v>
      </c>
      <c r="D4735" s="1">
        <v>209.0</v>
      </c>
      <c r="E4735" s="1">
        <v>0.137141626794258</v>
      </c>
      <c r="F4735" s="1">
        <v>0.0551837586390217</v>
      </c>
      <c r="G4735" s="1">
        <v>0.0381598086124401</v>
      </c>
      <c r="H4735" s="1">
        <v>0.228867623604465</v>
      </c>
    </row>
    <row r="4736">
      <c r="A4736" s="1">
        <v>2021.0</v>
      </c>
      <c r="B4736" s="1">
        <v>12.0</v>
      </c>
      <c r="C4736" s="1" t="s">
        <v>112</v>
      </c>
      <c r="D4736" s="1">
        <v>509.0</v>
      </c>
      <c r="E4736" s="1">
        <v>0.0846743243243242</v>
      </c>
      <c r="F4736" s="1">
        <v>0.0410457956425814</v>
      </c>
      <c r="G4736" s="1">
        <v>0.0425890926640927</v>
      </c>
      <c r="H4736" s="1">
        <v>0.11938775510204</v>
      </c>
    </row>
    <row r="4737">
      <c r="A4737" s="1" t="s">
        <v>134</v>
      </c>
      <c r="B4737" s="1" t="s">
        <v>134</v>
      </c>
      <c r="C4737" s="1" t="s">
        <v>4</v>
      </c>
      <c r="D4737" s="1">
        <v>287.0</v>
      </c>
      <c r="E4737" s="1">
        <v>0.148954421768707</v>
      </c>
      <c r="F4737" s="1">
        <v>0.0616745589452453</v>
      </c>
      <c r="G4737" s="1">
        <v>0.0686650793650794</v>
      </c>
      <c r="H4737" s="1">
        <v>0.218918043407839</v>
      </c>
    </row>
    <row r="4738">
      <c r="A4738" s="1" t="s">
        <v>134</v>
      </c>
      <c r="B4738" s="1" t="s">
        <v>134</v>
      </c>
      <c r="C4738" s="1" t="s">
        <v>114</v>
      </c>
      <c r="D4738" s="1">
        <v>100.0</v>
      </c>
      <c r="E4738" s="1">
        <v>0.128871</v>
      </c>
      <c r="F4738" s="1">
        <v>0.0606722297619047</v>
      </c>
      <c r="G4738" s="1">
        <v>0.0916485</v>
      </c>
      <c r="H4738" s="1">
        <v>0.148333333333333</v>
      </c>
    </row>
    <row r="4739">
      <c r="A4739" s="1" t="s">
        <v>134</v>
      </c>
      <c r="B4739" s="1" t="s">
        <v>134</v>
      </c>
      <c r="C4739" s="1" t="s">
        <v>125</v>
      </c>
      <c r="D4739" s="1">
        <v>71.0</v>
      </c>
      <c r="E4739" s="1">
        <v>0.129415492957746</v>
      </c>
      <c r="F4739" s="1">
        <v>0.0514078979940247</v>
      </c>
      <c r="G4739" s="1">
        <v>0.0799049295774647</v>
      </c>
      <c r="H4739" s="1">
        <v>0.176056338028169</v>
      </c>
    </row>
    <row r="4740">
      <c r="A4740" s="1" t="s">
        <v>134</v>
      </c>
      <c r="B4740" s="1" t="s">
        <v>134</v>
      </c>
      <c r="C4740" s="1" t="s">
        <v>6</v>
      </c>
      <c r="D4740" s="1">
        <v>316.0</v>
      </c>
      <c r="E4740" s="1">
        <v>0.199167499999999</v>
      </c>
      <c r="F4740" s="1">
        <v>0.0863167712547188</v>
      </c>
      <c r="G4740" s="1">
        <v>0.121230777529761</v>
      </c>
      <c r="H4740" s="1">
        <v>0.0608482142857142</v>
      </c>
    </row>
    <row r="4741">
      <c r="A4741" s="1" t="s">
        <v>134</v>
      </c>
      <c r="B4741" s="1" t="s">
        <v>134</v>
      </c>
      <c r="C4741" s="1" t="s">
        <v>8</v>
      </c>
      <c r="D4741" s="1">
        <v>219.0</v>
      </c>
      <c r="E4741" s="1">
        <v>0.187613181818181</v>
      </c>
      <c r="F4741" s="1">
        <v>0.0828569252927428</v>
      </c>
      <c r="G4741" s="1">
        <v>0.0763866666666666</v>
      </c>
      <c r="H4741" s="1">
        <v>0.132575757575757</v>
      </c>
    </row>
    <row r="4742">
      <c r="A4742" s="1" t="s">
        <v>134</v>
      </c>
      <c r="B4742" s="1" t="s">
        <v>134</v>
      </c>
      <c r="C4742" s="1" t="s">
        <v>10</v>
      </c>
      <c r="D4742" s="1">
        <v>370.0</v>
      </c>
      <c r="E4742" s="1">
        <v>0.131883466666666</v>
      </c>
      <c r="F4742" s="1">
        <v>0.0673692300125664</v>
      </c>
      <c r="G4742" s="1">
        <v>0.0945908888888888</v>
      </c>
      <c r="H4742" s="1">
        <v>0.138029629629629</v>
      </c>
    </row>
    <row r="4743">
      <c r="A4743" s="1" t="s">
        <v>134</v>
      </c>
      <c r="B4743" s="1" t="s">
        <v>134</v>
      </c>
      <c r="C4743" s="1" t="s">
        <v>12</v>
      </c>
      <c r="D4743" s="1">
        <v>202.0</v>
      </c>
      <c r="E4743" s="1">
        <v>0.164966829268292</v>
      </c>
      <c r="F4743" s="1">
        <v>0.03867711369714</v>
      </c>
      <c r="G4743" s="1">
        <v>0.0385998536585365</v>
      </c>
      <c r="H4743" s="1">
        <v>0.113170731707317</v>
      </c>
    </row>
    <row r="4744">
      <c r="A4744" s="1" t="s">
        <v>134</v>
      </c>
      <c r="B4744" s="1" t="s">
        <v>134</v>
      </c>
      <c r="C4744" s="1" t="s">
        <v>14</v>
      </c>
      <c r="D4744" s="1">
        <v>391.0</v>
      </c>
      <c r="E4744" s="1">
        <v>0.0675615942028985</v>
      </c>
      <c r="F4744" s="1">
        <v>0.0242708843944489</v>
      </c>
      <c r="G4744" s="1">
        <v>0.0020674114331723</v>
      </c>
      <c r="H4744" s="1">
        <v>0.032890499194847</v>
      </c>
    </row>
    <row r="4745">
      <c r="A4745" s="1" t="s">
        <v>134</v>
      </c>
      <c r="B4745" s="1" t="s">
        <v>134</v>
      </c>
      <c r="C4745" s="1" t="s">
        <v>16</v>
      </c>
      <c r="D4745" s="1">
        <v>243.0</v>
      </c>
      <c r="E4745" s="1">
        <v>0.126058847736625</v>
      </c>
      <c r="F4745" s="1">
        <v>0.044025276331525</v>
      </c>
      <c r="G4745" s="1">
        <v>0.0711017832647462</v>
      </c>
      <c r="H4745" s="1">
        <v>0.213462669018224</v>
      </c>
    </row>
    <row r="4746">
      <c r="A4746" s="1" t="s">
        <v>134</v>
      </c>
      <c r="B4746" s="1" t="s">
        <v>134</v>
      </c>
      <c r="C4746" s="1" t="s">
        <v>18</v>
      </c>
      <c r="D4746" s="1">
        <v>120.0</v>
      </c>
      <c r="E4746" s="1">
        <v>0.133596694214876</v>
      </c>
      <c r="F4746" s="1">
        <v>0.0754396606561482</v>
      </c>
      <c r="G4746" s="1">
        <v>0.0943752066115702</v>
      </c>
      <c r="H4746" s="1">
        <v>0.0773317591499409</v>
      </c>
    </row>
    <row r="4747">
      <c r="A4747" s="1" t="s">
        <v>134</v>
      </c>
      <c r="B4747" s="1" t="s">
        <v>134</v>
      </c>
      <c r="C4747" s="1" t="s">
        <v>94</v>
      </c>
      <c r="D4747" s="1">
        <v>403.0</v>
      </c>
      <c r="E4747" s="1">
        <v>0.0427555831265508</v>
      </c>
      <c r="F4747" s="1">
        <v>0.0165513179204308</v>
      </c>
      <c r="G4747" s="1">
        <v>0.00756085607940446</v>
      </c>
      <c r="H4747" s="1">
        <v>-0.0277088502894954</v>
      </c>
    </row>
    <row r="4748">
      <c r="A4748" s="1" t="s">
        <v>134</v>
      </c>
      <c r="B4748" s="1" t="s">
        <v>134</v>
      </c>
      <c r="C4748" s="1" t="s">
        <v>120</v>
      </c>
      <c r="D4748" s="1">
        <v>38.0</v>
      </c>
      <c r="E4748" s="1">
        <v>-0.114184210526315</v>
      </c>
      <c r="F4748" s="1">
        <v>-1.88508771929814E-4</v>
      </c>
      <c r="G4748" s="1">
        <v>-0.10073947368421</v>
      </c>
      <c r="H4748" s="1">
        <v>-0.0526315789473684</v>
      </c>
    </row>
    <row r="4749">
      <c r="A4749" s="1" t="s">
        <v>134</v>
      </c>
      <c r="B4749" s="1" t="s">
        <v>134</v>
      </c>
      <c r="C4749" s="1" t="s">
        <v>20</v>
      </c>
      <c r="D4749" s="1">
        <v>180.0</v>
      </c>
      <c r="E4749" s="1">
        <v>0.108812222222222</v>
      </c>
      <c r="F4749" s="1">
        <v>0.0608145238095238</v>
      </c>
      <c r="G4749" s="1">
        <v>0.0687484126984127</v>
      </c>
      <c r="H4749" s="1">
        <v>0.135978835978835</v>
      </c>
    </row>
    <row r="4750">
      <c r="A4750" s="1" t="s">
        <v>134</v>
      </c>
      <c r="B4750" s="1" t="s">
        <v>134</v>
      </c>
      <c r="C4750" s="1" t="s">
        <v>21</v>
      </c>
      <c r="D4750" s="1">
        <v>248.0</v>
      </c>
      <c r="E4750" s="1">
        <v>0.143447983870967</v>
      </c>
      <c r="F4750" s="1">
        <v>0.0465470729140613</v>
      </c>
      <c r="G4750" s="1">
        <v>0.0398044758064516</v>
      </c>
      <c r="H4750" s="1">
        <v>0.193279569892473</v>
      </c>
    </row>
    <row r="4751">
      <c r="A4751" s="1" t="s">
        <v>134</v>
      </c>
      <c r="B4751" s="1" t="s">
        <v>134</v>
      </c>
      <c r="C4751" s="1" t="s">
        <v>113</v>
      </c>
      <c r="D4751" s="1">
        <v>154.0</v>
      </c>
      <c r="E4751" s="1">
        <v>0.104027922077922</v>
      </c>
      <c r="F4751" s="1">
        <v>0.0396810196153053</v>
      </c>
      <c r="G4751" s="1">
        <v>0.051232251082251</v>
      </c>
      <c r="H4751" s="1">
        <v>0.0633116883116883</v>
      </c>
    </row>
    <row r="4752">
      <c r="A4752" s="1" t="s">
        <v>134</v>
      </c>
      <c r="B4752" s="1" t="s">
        <v>134</v>
      </c>
      <c r="C4752" s="1" t="s">
        <v>22</v>
      </c>
      <c r="D4752" s="1">
        <v>155.0</v>
      </c>
      <c r="E4752" s="1">
        <v>0.161412258064516</v>
      </c>
      <c r="F4752" s="1">
        <v>0.0876765277563465</v>
      </c>
      <c r="G4752" s="1">
        <v>0.102638602150537</v>
      </c>
      <c r="H4752" s="1">
        <v>0.0158602150537634</v>
      </c>
    </row>
    <row r="4753">
      <c r="A4753" s="1" t="s">
        <v>134</v>
      </c>
      <c r="B4753" s="1" t="s">
        <v>134</v>
      </c>
      <c r="C4753" s="1" t="s">
        <v>95</v>
      </c>
      <c r="D4753" s="1">
        <v>276.0</v>
      </c>
      <c r="E4753" s="1">
        <v>0.0992164874551971</v>
      </c>
      <c r="F4753" s="1">
        <v>0.0553891246567053</v>
      </c>
      <c r="G4753" s="1">
        <v>0.0591101553166069</v>
      </c>
      <c r="H4753" s="1">
        <v>0.257509813961426</v>
      </c>
    </row>
    <row r="4754">
      <c r="A4754" s="1" t="s">
        <v>134</v>
      </c>
      <c r="B4754" s="1" t="s">
        <v>134</v>
      </c>
      <c r="C4754" s="1" t="s">
        <v>127</v>
      </c>
      <c r="D4754" s="1">
        <v>220.0</v>
      </c>
      <c r="E4754" s="1">
        <v>0.0674322727272727</v>
      </c>
      <c r="F4754" s="1">
        <v>0.0434171146076145</v>
      </c>
      <c r="G4754" s="1">
        <v>0.0334582121212121</v>
      </c>
      <c r="H4754" s="1">
        <v>0.128896103896103</v>
      </c>
    </row>
    <row r="4755">
      <c r="A4755" s="1" t="s">
        <v>134</v>
      </c>
      <c r="B4755" s="1" t="s">
        <v>134</v>
      </c>
      <c r="C4755" s="1" t="s">
        <v>23</v>
      </c>
      <c r="D4755" s="1">
        <v>248.0</v>
      </c>
      <c r="E4755" s="1">
        <v>0.0226798387096774</v>
      </c>
      <c r="F4755" s="1">
        <v>0.0140660002380279</v>
      </c>
      <c r="G4755" s="1">
        <v>0.0121685483870967</v>
      </c>
      <c r="H4755" s="1">
        <v>-0.00672043010752688</v>
      </c>
    </row>
    <row r="4756">
      <c r="A4756" s="1" t="s">
        <v>134</v>
      </c>
      <c r="B4756" s="1" t="s">
        <v>134</v>
      </c>
      <c r="C4756" s="1" t="s">
        <v>24</v>
      </c>
      <c r="D4756" s="1">
        <v>147.0</v>
      </c>
      <c r="E4756" s="1">
        <v>0.0425537414965986</v>
      </c>
      <c r="F4756" s="1">
        <v>0.0349084900424816</v>
      </c>
      <c r="G4756" s="1">
        <v>0.0247650145772594</v>
      </c>
      <c r="H4756" s="1">
        <v>0.0113378684807256</v>
      </c>
    </row>
    <row r="4757">
      <c r="A4757" s="1" t="s">
        <v>134</v>
      </c>
      <c r="B4757" s="1" t="s">
        <v>134</v>
      </c>
      <c r="C4757" s="1" t="s">
        <v>25</v>
      </c>
      <c r="D4757" s="1">
        <v>346.0</v>
      </c>
      <c r="E4757" s="1">
        <v>0.131800285714285</v>
      </c>
      <c r="F4757" s="1">
        <v>0.0463736278291331</v>
      </c>
      <c r="G4757" s="1">
        <v>0.0806425714285713</v>
      </c>
      <c r="H4757" s="1">
        <v>0.186666666666666</v>
      </c>
    </row>
    <row r="4758">
      <c r="A4758" s="1" t="s">
        <v>134</v>
      </c>
      <c r="B4758" s="1" t="s">
        <v>134</v>
      </c>
      <c r="C4758" s="1" t="s">
        <v>124</v>
      </c>
      <c r="D4758" s="1">
        <v>322.0</v>
      </c>
      <c r="E4758" s="1">
        <v>0.0984429012345679</v>
      </c>
      <c r="F4758" s="1">
        <v>0.0691024123487197</v>
      </c>
      <c r="G4758" s="1">
        <v>0.0671081275720164</v>
      </c>
      <c r="H4758" s="1">
        <v>0.0676954732510288</v>
      </c>
    </row>
    <row r="4759">
      <c r="A4759" s="1" t="s">
        <v>134</v>
      </c>
      <c r="B4759" s="1" t="s">
        <v>134</v>
      </c>
      <c r="C4759" s="1" t="s">
        <v>26</v>
      </c>
      <c r="D4759" s="1">
        <v>229.0</v>
      </c>
      <c r="E4759" s="1">
        <v>0.150200436681222</v>
      </c>
      <c r="F4759" s="1">
        <v>0.0582229956276266</v>
      </c>
      <c r="G4759" s="1">
        <v>0.0487830422125181</v>
      </c>
      <c r="H4759" s="1">
        <v>0.0127365356622998</v>
      </c>
    </row>
    <row r="4760">
      <c r="A4760" s="1" t="s">
        <v>134</v>
      </c>
      <c r="B4760" s="1" t="s">
        <v>134</v>
      </c>
      <c r="C4760" s="1" t="s">
        <v>27</v>
      </c>
      <c r="D4760" s="1">
        <v>230.0</v>
      </c>
      <c r="E4760" s="1">
        <v>0.0895454545454546</v>
      </c>
      <c r="F4760" s="1">
        <v>0.0563823334138204</v>
      </c>
      <c r="G4760" s="1">
        <v>0.0493440259740259</v>
      </c>
      <c r="H4760" s="1">
        <v>0.205916305916305</v>
      </c>
    </row>
    <row r="4761">
      <c r="A4761" s="1" t="s">
        <v>134</v>
      </c>
      <c r="B4761" s="1" t="s">
        <v>134</v>
      </c>
      <c r="C4761" s="1" t="s">
        <v>96</v>
      </c>
      <c r="D4761" s="1">
        <v>167.0</v>
      </c>
      <c r="E4761" s="1">
        <v>-0.0389461077844311</v>
      </c>
      <c r="F4761" s="1">
        <v>-0.00457553996901302</v>
      </c>
      <c r="G4761" s="1">
        <v>-0.0447588822355289</v>
      </c>
      <c r="H4761" s="1">
        <v>-0.0419161676646706</v>
      </c>
    </row>
    <row r="4762">
      <c r="A4762" s="1" t="s">
        <v>134</v>
      </c>
      <c r="B4762" s="1" t="s">
        <v>134</v>
      </c>
      <c r="C4762" s="1" t="s">
        <v>107</v>
      </c>
      <c r="D4762" s="1">
        <v>50.0</v>
      </c>
      <c r="E4762" s="1">
        <v>0.143666</v>
      </c>
      <c r="F4762" s="1">
        <v>0.0609415976190476</v>
      </c>
      <c r="G4762" s="1">
        <v>0.111505</v>
      </c>
      <c r="H4762" s="1">
        <v>0.106666666666666</v>
      </c>
    </row>
    <row r="4763">
      <c r="A4763" s="1" t="s">
        <v>134</v>
      </c>
      <c r="B4763" s="1" t="s">
        <v>134</v>
      </c>
      <c r="C4763" s="1" t="s">
        <v>28</v>
      </c>
      <c r="D4763" s="1">
        <v>271.0</v>
      </c>
      <c r="E4763" s="1">
        <v>0.0824118081180811</v>
      </c>
      <c r="F4763" s="1">
        <v>0.0241973988141146</v>
      </c>
      <c r="G4763" s="1">
        <v>0.0128642742927429</v>
      </c>
      <c r="H4763" s="1">
        <v>0.0313653136531365</v>
      </c>
    </row>
    <row r="4764">
      <c r="A4764" s="1" t="s">
        <v>134</v>
      </c>
      <c r="B4764" s="1" t="s">
        <v>134</v>
      </c>
      <c r="C4764" s="1" t="s">
        <v>29</v>
      </c>
      <c r="D4764" s="1">
        <v>295.0</v>
      </c>
      <c r="E4764" s="1">
        <v>0.132809900990099</v>
      </c>
      <c r="F4764" s="1">
        <v>0.045174624850011</v>
      </c>
      <c r="G4764" s="1">
        <v>0.0604030473047304</v>
      </c>
      <c r="H4764" s="1">
        <v>0.139318829842167</v>
      </c>
    </row>
    <row r="4765">
      <c r="A4765" s="1" t="s">
        <v>134</v>
      </c>
      <c r="B4765" s="1" t="s">
        <v>134</v>
      </c>
      <c r="C4765" s="1" t="s">
        <v>119</v>
      </c>
      <c r="D4765" s="1">
        <v>275.0</v>
      </c>
      <c r="E4765" s="1">
        <v>0.0700965517241379</v>
      </c>
      <c r="F4765" s="1">
        <v>0.0447812996715927</v>
      </c>
      <c r="G4765" s="1">
        <v>0.0558474137931034</v>
      </c>
      <c r="H4765" s="1">
        <v>0.175845648604269</v>
      </c>
    </row>
    <row r="4766">
      <c r="A4766" s="1" t="s">
        <v>134</v>
      </c>
      <c r="B4766" s="1" t="s">
        <v>134</v>
      </c>
      <c r="C4766" s="1" t="s">
        <v>30</v>
      </c>
      <c r="D4766" s="1">
        <v>178.0</v>
      </c>
      <c r="E4766" s="1">
        <v>0.120941573033707</v>
      </c>
      <c r="F4766" s="1">
        <v>0.0726276333638271</v>
      </c>
      <c r="G4766" s="1">
        <v>0.0870115168539325</v>
      </c>
      <c r="H4766" s="1">
        <v>0.0692883895131086</v>
      </c>
    </row>
    <row r="4767">
      <c r="A4767" s="1" t="s">
        <v>134</v>
      </c>
      <c r="B4767" s="1" t="s">
        <v>134</v>
      </c>
      <c r="C4767" s="1" t="s">
        <v>31</v>
      </c>
      <c r="D4767" s="1">
        <v>234.0</v>
      </c>
      <c r="E4767" s="1">
        <v>0.0316111111111111</v>
      </c>
      <c r="F4767" s="1">
        <v>-0.0136434241777945</v>
      </c>
      <c r="G4767" s="1">
        <v>-0.0331267806267806</v>
      </c>
      <c r="H4767" s="1">
        <v>0.00595916429249763</v>
      </c>
    </row>
    <row r="4768">
      <c r="A4768" s="1" t="s">
        <v>134</v>
      </c>
      <c r="B4768" s="1" t="s">
        <v>134</v>
      </c>
      <c r="C4768" s="1" t="s">
        <v>97</v>
      </c>
      <c r="D4768" s="1">
        <v>176.0</v>
      </c>
      <c r="E4768" s="1">
        <v>0.299356818181818</v>
      </c>
      <c r="F4768" s="1">
        <v>0.113746732936235</v>
      </c>
      <c r="G4768" s="1">
        <v>0.127968789231601</v>
      </c>
      <c r="H4768" s="1">
        <v>-0.0193001443001443</v>
      </c>
    </row>
    <row r="4769">
      <c r="A4769" s="1" t="s">
        <v>134</v>
      </c>
      <c r="B4769" s="1" t="s">
        <v>134</v>
      </c>
      <c r="C4769" s="1" t="s">
        <v>32</v>
      </c>
      <c r="D4769" s="1">
        <v>11.0</v>
      </c>
      <c r="E4769" s="1">
        <v>0.424081818181818</v>
      </c>
      <c r="F4769" s="1">
        <v>0.0623720389377647</v>
      </c>
      <c r="G4769" s="1">
        <v>0.184972727272727</v>
      </c>
      <c r="H4769" s="1">
        <v>0.121212121212121</v>
      </c>
    </row>
    <row r="4770">
      <c r="A4770" s="1" t="s">
        <v>134</v>
      </c>
      <c r="B4770" s="1" t="s">
        <v>134</v>
      </c>
      <c r="C4770" s="1" t="s">
        <v>128</v>
      </c>
      <c r="D4770" s="1">
        <v>51.0</v>
      </c>
      <c r="E4770" s="1">
        <v>-0.0120588235294117</v>
      </c>
      <c r="F4770" s="1">
        <v>-0.027307156862745</v>
      </c>
      <c r="G4770" s="1">
        <v>-0.0449490196078431</v>
      </c>
      <c r="H4770" s="1">
        <v>0.294117647058823</v>
      </c>
    </row>
    <row r="4771">
      <c r="A4771" s="1" t="s">
        <v>134</v>
      </c>
      <c r="B4771" s="1" t="s">
        <v>134</v>
      </c>
      <c r="C4771" s="1" t="s">
        <v>33</v>
      </c>
      <c r="D4771" s="1">
        <v>290.0</v>
      </c>
      <c r="E4771" s="1">
        <v>0.123012413793103</v>
      </c>
      <c r="F4771" s="1">
        <v>0.027861558749234</v>
      </c>
      <c r="G4771" s="1">
        <v>0.0179711402532822</v>
      </c>
      <c r="H4771" s="1">
        <v>0.1073417237568</v>
      </c>
    </row>
    <row r="4772">
      <c r="A4772" s="1" t="s">
        <v>134</v>
      </c>
      <c r="B4772" s="1" t="s">
        <v>134</v>
      </c>
      <c r="C4772" s="1" t="s">
        <v>34</v>
      </c>
      <c r="D4772" s="1">
        <v>224.0</v>
      </c>
      <c r="E4772" s="1">
        <v>0.0507620535714286</v>
      </c>
      <c r="F4772" s="1">
        <v>0.0199268078599945</v>
      </c>
      <c r="G4772" s="1">
        <v>0.0253567772108843</v>
      </c>
      <c r="H4772" s="1">
        <v>-0.0116585175736961</v>
      </c>
    </row>
    <row r="4773">
      <c r="A4773" s="1" t="s">
        <v>134</v>
      </c>
      <c r="B4773" s="1" t="s">
        <v>134</v>
      </c>
      <c r="C4773" s="1" t="s">
        <v>35</v>
      </c>
      <c r="D4773" s="1">
        <v>212.0</v>
      </c>
      <c r="E4773" s="1">
        <v>0.162641784037558</v>
      </c>
      <c r="F4773" s="1">
        <v>0.0777254305348821</v>
      </c>
      <c r="G4773" s="1">
        <v>0.0711469214021502</v>
      </c>
      <c r="H4773" s="1">
        <v>0.128588516746411</v>
      </c>
    </row>
    <row r="4774">
      <c r="A4774" s="1" t="s">
        <v>134</v>
      </c>
      <c r="B4774" s="1" t="s">
        <v>134</v>
      </c>
      <c r="C4774" s="1" t="s">
        <v>36</v>
      </c>
      <c r="D4774" s="1">
        <v>157.0</v>
      </c>
      <c r="E4774" s="1">
        <v>0.24967358490566</v>
      </c>
      <c r="F4774" s="1">
        <v>0.0875566895350745</v>
      </c>
      <c r="G4774" s="1">
        <v>0.104685534591194</v>
      </c>
      <c r="H4774" s="1">
        <v>0.162975441749026</v>
      </c>
    </row>
    <row r="4775">
      <c r="A4775" s="1" t="s">
        <v>134</v>
      </c>
      <c r="B4775" s="1" t="s">
        <v>134</v>
      </c>
      <c r="C4775" s="1" t="s">
        <v>37</v>
      </c>
      <c r="D4775" s="1">
        <v>215.0</v>
      </c>
      <c r="E4775" s="1">
        <v>0.28323953488372</v>
      </c>
      <c r="F4775" s="1">
        <v>0.105605183975845</v>
      </c>
      <c r="G4775" s="1">
        <v>0.158775736434108</v>
      </c>
      <c r="H4775" s="1">
        <v>0.0748062015503876</v>
      </c>
    </row>
    <row r="4776">
      <c r="A4776" s="1" t="s">
        <v>134</v>
      </c>
      <c r="B4776" s="1" t="s">
        <v>134</v>
      </c>
      <c r="C4776" s="1" t="s">
        <v>38</v>
      </c>
      <c r="D4776" s="1">
        <v>65.0</v>
      </c>
      <c r="E4776" s="1">
        <v>0.0789692307692307</v>
      </c>
      <c r="F4776" s="1">
        <v>0.0917343736263736</v>
      </c>
      <c r="G4776" s="1">
        <v>0.0519915384615384</v>
      </c>
      <c r="H4776" s="1">
        <v>0.225641025641025</v>
      </c>
    </row>
    <row r="4777">
      <c r="A4777" s="1" t="s">
        <v>134</v>
      </c>
      <c r="B4777" s="1" t="s">
        <v>134</v>
      </c>
      <c r="C4777" s="1" t="s">
        <v>39</v>
      </c>
      <c r="D4777" s="1">
        <v>243.0</v>
      </c>
      <c r="E4777" s="1">
        <v>0.115676229508196</v>
      </c>
      <c r="F4777" s="1">
        <v>0.0571862937871755</v>
      </c>
      <c r="G4777" s="1">
        <v>0.0357759158259773</v>
      </c>
      <c r="H4777" s="1">
        <v>0.0613177805800756</v>
      </c>
    </row>
    <row r="4778">
      <c r="A4778" s="1" t="s">
        <v>134</v>
      </c>
      <c r="B4778" s="1" t="s">
        <v>134</v>
      </c>
      <c r="C4778" s="1" t="s">
        <v>40</v>
      </c>
      <c r="D4778" s="1">
        <v>388.0</v>
      </c>
      <c r="E4778" s="1">
        <v>0.133113520408163</v>
      </c>
      <c r="F4778" s="1">
        <v>0.0632978564847037</v>
      </c>
      <c r="G4778" s="1">
        <v>0.0839792346938775</v>
      </c>
      <c r="H4778" s="1">
        <v>0.182426303854875</v>
      </c>
    </row>
    <row r="4779">
      <c r="A4779" s="1" t="s">
        <v>134</v>
      </c>
      <c r="B4779" s="1" t="s">
        <v>134</v>
      </c>
      <c r="C4779" s="1" t="s">
        <v>41</v>
      </c>
      <c r="D4779" s="1">
        <v>690.0</v>
      </c>
      <c r="E4779" s="1">
        <v>0.167939687055476</v>
      </c>
      <c r="F4779" s="1">
        <v>0.0767949868559556</v>
      </c>
      <c r="G4779" s="1">
        <v>0.0920234518729255</v>
      </c>
      <c r="H4779" s="1">
        <v>0.13146059593428</v>
      </c>
    </row>
    <row r="4780">
      <c r="A4780" s="1" t="s">
        <v>134</v>
      </c>
      <c r="B4780" s="1" t="s">
        <v>134</v>
      </c>
      <c r="C4780" s="1" t="s">
        <v>42</v>
      </c>
      <c r="D4780" s="1">
        <v>52.0</v>
      </c>
      <c r="E4780" s="1">
        <v>0.269932692307692</v>
      </c>
      <c r="F4780" s="1">
        <v>0.0925397368953738</v>
      </c>
      <c r="G4780" s="1">
        <v>0.0632048076923077</v>
      </c>
      <c r="H4780" s="1">
        <v>0.190384615384615</v>
      </c>
    </row>
    <row r="4781">
      <c r="A4781" s="1" t="s">
        <v>134</v>
      </c>
      <c r="B4781" s="1" t="s">
        <v>134</v>
      </c>
      <c r="C4781" s="1" t="s">
        <v>43</v>
      </c>
      <c r="D4781" s="1">
        <v>174.0</v>
      </c>
      <c r="E4781" s="1">
        <v>0.0960660919540229</v>
      </c>
      <c r="F4781" s="1">
        <v>0.0399541719025392</v>
      </c>
      <c r="G4781" s="1">
        <v>0.0438130268199233</v>
      </c>
      <c r="H4781" s="1">
        <v>0.0229885057471264</v>
      </c>
    </row>
    <row r="4782">
      <c r="A4782" s="1" t="s">
        <v>134</v>
      </c>
      <c r="B4782" s="1" t="s">
        <v>134</v>
      </c>
      <c r="C4782" s="1" t="s">
        <v>44</v>
      </c>
      <c r="D4782" s="1">
        <v>45.0</v>
      </c>
      <c r="E4782" s="1">
        <v>0.234384444444444</v>
      </c>
      <c r="F4782" s="1">
        <v>0.0937983037682094</v>
      </c>
      <c r="G4782" s="1">
        <v>0.0762711111111111</v>
      </c>
      <c r="H4782" s="1">
        <v>0.422222222222222</v>
      </c>
    </row>
    <row r="4783">
      <c r="A4783" s="1" t="s">
        <v>134</v>
      </c>
      <c r="B4783" s="1" t="s">
        <v>134</v>
      </c>
      <c r="C4783" s="1" t="s">
        <v>45</v>
      </c>
      <c r="D4783" s="1">
        <v>202.0</v>
      </c>
      <c r="E4783" s="1">
        <v>0.103535148514851</v>
      </c>
      <c r="F4783" s="1">
        <v>0.021232126516223</v>
      </c>
      <c r="G4783" s="1">
        <v>0.0330159653465346</v>
      </c>
      <c r="H4783" s="1">
        <v>0.0938118811881188</v>
      </c>
    </row>
    <row r="4784">
      <c r="A4784" s="1" t="s">
        <v>134</v>
      </c>
      <c r="B4784" s="1" t="s">
        <v>134</v>
      </c>
      <c r="C4784" s="1" t="s">
        <v>46</v>
      </c>
      <c r="D4784" s="1">
        <v>147.0</v>
      </c>
      <c r="E4784" s="1">
        <v>0.174109523809523</v>
      </c>
      <c r="F4784" s="1">
        <v>0.0642620574007684</v>
      </c>
      <c r="G4784" s="1">
        <v>0.0618158163265306</v>
      </c>
      <c r="H4784" s="1">
        <v>0.0833333333333333</v>
      </c>
    </row>
    <row r="4785">
      <c r="A4785" s="1" t="s">
        <v>134</v>
      </c>
      <c r="B4785" s="1" t="s">
        <v>134</v>
      </c>
      <c r="C4785" s="1" t="s">
        <v>47</v>
      </c>
      <c r="D4785" s="1">
        <v>340.0</v>
      </c>
      <c r="E4785" s="1">
        <v>0.129998235294117</v>
      </c>
      <c r="F4785" s="1">
        <v>0.06278298048865</v>
      </c>
      <c r="G4785" s="1">
        <v>0.102836740196078</v>
      </c>
      <c r="H4785" s="1">
        <v>0.107675070028011</v>
      </c>
    </row>
    <row r="4786">
      <c r="A4786" s="1" t="s">
        <v>134</v>
      </c>
      <c r="B4786" s="1" t="s">
        <v>134</v>
      </c>
      <c r="C4786" s="1" t="s">
        <v>48</v>
      </c>
      <c r="D4786" s="1">
        <v>271.0</v>
      </c>
      <c r="E4786" s="1">
        <v>0.0460538461538461</v>
      </c>
      <c r="F4786" s="1">
        <v>0.0147773942903457</v>
      </c>
      <c r="G4786" s="1">
        <v>0.020380525030525</v>
      </c>
      <c r="H4786" s="1">
        <v>0.0594627594627594</v>
      </c>
    </row>
    <row r="4787">
      <c r="A4787" s="1" t="s">
        <v>134</v>
      </c>
      <c r="B4787" s="1" t="s">
        <v>134</v>
      </c>
      <c r="C4787" s="1" t="s">
        <v>49</v>
      </c>
      <c r="D4787" s="1">
        <v>166.0</v>
      </c>
      <c r="E4787" s="1">
        <v>0.0685481927710843</v>
      </c>
      <c r="F4787" s="1">
        <v>0.0129805348205224</v>
      </c>
      <c r="G4787" s="1">
        <v>0.0360316265060241</v>
      </c>
      <c r="H4787" s="1">
        <v>0.0687751004016064</v>
      </c>
    </row>
    <row r="4788">
      <c r="A4788" s="1" t="s">
        <v>134</v>
      </c>
      <c r="B4788" s="1" t="s">
        <v>134</v>
      </c>
      <c r="C4788" s="1" t="s">
        <v>50</v>
      </c>
      <c r="D4788" s="1">
        <v>175.0</v>
      </c>
      <c r="E4788" s="1">
        <v>0.00109774011299437</v>
      </c>
      <c r="F4788" s="1">
        <v>0.00968761817202288</v>
      </c>
      <c r="G4788" s="1">
        <v>0.0103033333333333</v>
      </c>
      <c r="H4788" s="1">
        <v>0.135593220338983</v>
      </c>
    </row>
    <row r="4789">
      <c r="A4789" s="1" t="s">
        <v>134</v>
      </c>
      <c r="B4789" s="1" t="s">
        <v>134</v>
      </c>
      <c r="C4789" s="1" t="s">
        <v>51</v>
      </c>
      <c r="D4789" s="1">
        <v>167.0</v>
      </c>
      <c r="E4789" s="1">
        <v>-0.0626119760479042</v>
      </c>
      <c r="F4789" s="1">
        <v>-0.0577315441627567</v>
      </c>
      <c r="G4789" s="1">
        <v>-0.0659191616766467</v>
      </c>
      <c r="H4789" s="1">
        <v>0.0798403193612774</v>
      </c>
    </row>
    <row r="4790">
      <c r="A4790" s="1" t="s">
        <v>134</v>
      </c>
      <c r="B4790" s="1" t="s">
        <v>134</v>
      </c>
      <c r="C4790" s="1" t="s">
        <v>52</v>
      </c>
      <c r="D4790" s="1">
        <v>133.0</v>
      </c>
      <c r="E4790" s="1">
        <v>0.190324812030075</v>
      </c>
      <c r="F4790" s="1">
        <v>0.0948101897601145</v>
      </c>
      <c r="G4790" s="1">
        <v>0.10941253132832</v>
      </c>
      <c r="H4790" s="1">
        <v>0.121303258145363</v>
      </c>
    </row>
    <row r="4791">
      <c r="A4791" s="1" t="s">
        <v>134</v>
      </c>
      <c r="B4791" s="1" t="s">
        <v>134</v>
      </c>
      <c r="C4791" s="1" t="s">
        <v>53</v>
      </c>
      <c r="D4791" s="1">
        <v>223.0</v>
      </c>
      <c r="E4791" s="1">
        <v>0.107285714285714</v>
      </c>
      <c r="F4791" s="1">
        <v>0.053023003317234</v>
      </c>
      <c r="G4791" s="1">
        <v>0.0633194196428571</v>
      </c>
      <c r="H4791" s="1">
        <v>0.194642857142857</v>
      </c>
    </row>
    <row r="4792">
      <c r="A4792" s="1" t="s">
        <v>134</v>
      </c>
      <c r="B4792" s="1" t="s">
        <v>134</v>
      </c>
      <c r="C4792" s="1" t="s">
        <v>54</v>
      </c>
      <c r="D4792" s="1">
        <v>230.0</v>
      </c>
      <c r="E4792" s="1">
        <v>0.205051931330472</v>
      </c>
      <c r="F4792" s="1">
        <v>0.0924456393288995</v>
      </c>
      <c r="G4792" s="1">
        <v>0.0790291845493562</v>
      </c>
      <c r="H4792" s="1">
        <v>0.176680972818311</v>
      </c>
    </row>
    <row r="4793">
      <c r="A4793" s="1" t="s">
        <v>134</v>
      </c>
      <c r="B4793" s="1" t="s">
        <v>134</v>
      </c>
      <c r="C4793" s="1" t="s">
        <v>55</v>
      </c>
      <c r="D4793" s="1">
        <v>265.0</v>
      </c>
      <c r="E4793" s="1">
        <v>0.104375471698113</v>
      </c>
      <c r="F4793" s="1">
        <v>0.0723429815622368</v>
      </c>
      <c r="G4793" s="1">
        <v>0.0878879245283018</v>
      </c>
      <c r="H4793" s="1">
        <v>-0.0928301886792453</v>
      </c>
    </row>
    <row r="4794">
      <c r="A4794" s="1" t="s">
        <v>134</v>
      </c>
      <c r="B4794" s="1" t="s">
        <v>134</v>
      </c>
      <c r="C4794" s="1" t="s">
        <v>121</v>
      </c>
      <c r="D4794" s="1">
        <v>35.0</v>
      </c>
      <c r="E4794" s="1">
        <v>0.0546857142857142</v>
      </c>
      <c r="F4794" s="1">
        <v>0.00625537414965986</v>
      </c>
      <c r="G4794" s="1">
        <v>0.0143799999999999</v>
      </c>
      <c r="H4794" s="1">
        <v>0.0476190476190476</v>
      </c>
    </row>
    <row r="4795">
      <c r="A4795" s="1" t="s">
        <v>134</v>
      </c>
      <c r="B4795" s="1" t="s">
        <v>134</v>
      </c>
      <c r="C4795" s="1" t="s">
        <v>105</v>
      </c>
      <c r="D4795" s="1">
        <v>111.0</v>
      </c>
      <c r="E4795" s="1">
        <v>0.0269401785714285</v>
      </c>
      <c r="F4795" s="1">
        <v>0.0085353125</v>
      </c>
      <c r="G4795" s="1">
        <v>0.0193526785714285</v>
      </c>
      <c r="H4795" s="1">
        <v>0.0952380952380952</v>
      </c>
    </row>
    <row r="4796">
      <c r="A4796" s="1" t="s">
        <v>134</v>
      </c>
      <c r="B4796" s="1" t="s">
        <v>134</v>
      </c>
      <c r="C4796" s="1" t="s">
        <v>56</v>
      </c>
      <c r="D4796" s="1">
        <v>236.0</v>
      </c>
      <c r="E4796" s="1">
        <v>0.0852593220338983</v>
      </c>
      <c r="F4796" s="1">
        <v>0.0475227886715623</v>
      </c>
      <c r="G4796" s="1">
        <v>0.0526777542372881</v>
      </c>
      <c r="H4796" s="1">
        <v>0.307203389830508</v>
      </c>
    </row>
    <row r="4797">
      <c r="A4797" s="1" t="s">
        <v>134</v>
      </c>
      <c r="B4797" s="1" t="s">
        <v>134</v>
      </c>
      <c r="C4797" s="1" t="s">
        <v>111</v>
      </c>
      <c r="D4797" s="1">
        <v>69.0</v>
      </c>
      <c r="E4797" s="1">
        <v>0.0394159420289855</v>
      </c>
      <c r="F4797" s="1">
        <v>0.020129886166128</v>
      </c>
      <c r="G4797" s="1">
        <v>-0.0338202898550724</v>
      </c>
      <c r="H4797" s="1">
        <v>-0.0144927536231884</v>
      </c>
    </row>
    <row r="4798">
      <c r="A4798" s="1" t="s">
        <v>134</v>
      </c>
      <c r="B4798" s="1" t="s">
        <v>134</v>
      </c>
      <c r="C4798" s="1" t="s">
        <v>57</v>
      </c>
      <c r="D4798" s="1">
        <v>174.0</v>
      </c>
      <c r="E4798" s="1">
        <v>0.126019540229885</v>
      </c>
      <c r="F4798" s="1">
        <v>0.0943841765331719</v>
      </c>
      <c r="G4798" s="1">
        <v>0.0856704022988505</v>
      </c>
      <c r="H4798" s="1">
        <v>0.145114942528735</v>
      </c>
    </row>
    <row r="4799">
      <c r="A4799" s="1" t="s">
        <v>134</v>
      </c>
      <c r="B4799" s="1" t="s">
        <v>134</v>
      </c>
      <c r="C4799" s="1" t="s">
        <v>130</v>
      </c>
      <c r="D4799" s="1">
        <v>98.0</v>
      </c>
      <c r="E4799" s="1">
        <v>0.0720653061224489</v>
      </c>
      <c r="F4799" s="1">
        <v>0.0401993318756073</v>
      </c>
      <c r="G4799" s="1">
        <v>-0.00335612244897958</v>
      </c>
      <c r="H4799" s="1">
        <v>0.156462585034013</v>
      </c>
    </row>
    <row r="4800">
      <c r="A4800" s="1" t="s">
        <v>134</v>
      </c>
      <c r="B4800" s="1" t="s">
        <v>134</v>
      </c>
      <c r="C4800" s="1" t="s">
        <v>58</v>
      </c>
      <c r="D4800" s="1">
        <v>203.0</v>
      </c>
      <c r="E4800" s="1">
        <v>0.138017560975609</v>
      </c>
      <c r="F4800" s="1">
        <v>0.0763669640373177</v>
      </c>
      <c r="G4800" s="1">
        <v>0.080207987804878</v>
      </c>
      <c r="H4800" s="1">
        <v>0.0268292682926829</v>
      </c>
    </row>
    <row r="4801">
      <c r="A4801" s="1" t="s">
        <v>134</v>
      </c>
      <c r="B4801" s="1" t="s">
        <v>134</v>
      </c>
      <c r="C4801" s="1" t="s">
        <v>59</v>
      </c>
      <c r="D4801" s="1">
        <v>195.0</v>
      </c>
      <c r="E4801" s="1">
        <v>0.171220202020202</v>
      </c>
      <c r="F4801" s="1">
        <v>0.073796284309401</v>
      </c>
      <c r="G4801" s="1">
        <v>0.101154292929292</v>
      </c>
      <c r="H4801" s="1">
        <v>0.238864838864838</v>
      </c>
    </row>
    <row r="4802">
      <c r="A4802" s="1" t="s">
        <v>134</v>
      </c>
      <c r="B4802" s="1" t="s">
        <v>134</v>
      </c>
      <c r="C4802" s="1" t="s">
        <v>122</v>
      </c>
      <c r="D4802" s="1">
        <v>56.0</v>
      </c>
      <c r="E4802" s="1">
        <v>0.0108410714285714</v>
      </c>
      <c r="F4802" s="1">
        <v>-0.00201078869047618</v>
      </c>
      <c r="G4802" s="1">
        <v>0.0123044642857142</v>
      </c>
      <c r="H4802" s="1">
        <v>0.125</v>
      </c>
    </row>
    <row r="4803">
      <c r="A4803" s="1" t="s">
        <v>134</v>
      </c>
      <c r="B4803" s="1" t="s">
        <v>134</v>
      </c>
      <c r="C4803" s="1" t="s">
        <v>133</v>
      </c>
      <c r="D4803" s="1">
        <v>2.0</v>
      </c>
      <c r="E4803" s="1">
        <v>0.1652</v>
      </c>
      <c r="F4803" s="1">
        <v>-0.0560142857142857</v>
      </c>
      <c r="G4803" s="1">
        <v>0.29295</v>
      </c>
      <c r="H4803" s="1">
        <v>-0.5</v>
      </c>
    </row>
    <row r="4804">
      <c r="A4804" s="1" t="s">
        <v>134</v>
      </c>
      <c r="B4804" s="1" t="s">
        <v>134</v>
      </c>
      <c r="C4804" s="1" t="s">
        <v>60</v>
      </c>
      <c r="D4804" s="1">
        <v>72.0</v>
      </c>
      <c r="E4804" s="1">
        <v>0.305080555555555</v>
      </c>
      <c r="F4804" s="1">
        <v>0.12599476328</v>
      </c>
      <c r="G4804" s="1">
        <v>0.149115277777777</v>
      </c>
      <c r="H4804" s="1">
        <v>0.264351851851851</v>
      </c>
    </row>
    <row r="4805">
      <c r="A4805" s="1" t="s">
        <v>134</v>
      </c>
      <c r="B4805" s="1" t="s">
        <v>134</v>
      </c>
      <c r="C4805" s="1" t="s">
        <v>61</v>
      </c>
      <c r="D4805" s="1">
        <v>243.0</v>
      </c>
      <c r="E4805" s="1">
        <v>0.0774230452674897</v>
      </c>
      <c r="F4805" s="1">
        <v>0.0353640288095535</v>
      </c>
      <c r="G4805" s="1">
        <v>0.0485518097197726</v>
      </c>
      <c r="H4805" s="1">
        <v>0.091583382324123</v>
      </c>
    </row>
    <row r="4806">
      <c r="A4806" s="1" t="s">
        <v>134</v>
      </c>
      <c r="B4806" s="1" t="s">
        <v>134</v>
      </c>
      <c r="C4806" s="1" t="s">
        <v>101</v>
      </c>
      <c r="D4806" s="1">
        <v>1674.0</v>
      </c>
      <c r="E4806" s="1">
        <v>0.0584988979118329</v>
      </c>
      <c r="F4806" s="1">
        <v>0.0338334118176608</v>
      </c>
      <c r="G4806" s="1">
        <v>0.0350479650038669</v>
      </c>
      <c r="H4806" s="1">
        <v>0.130829466357308</v>
      </c>
    </row>
    <row r="4807">
      <c r="A4807" s="1" t="s">
        <v>134</v>
      </c>
      <c r="B4807" s="1" t="s">
        <v>134</v>
      </c>
      <c r="C4807" s="1" t="s">
        <v>62</v>
      </c>
      <c r="D4807" s="1">
        <v>1.0</v>
      </c>
      <c r="E4807" s="1">
        <v>0.5859</v>
      </c>
      <c r="F4807" s="1">
        <v>0.226466666666666</v>
      </c>
      <c r="G4807" s="1">
        <v>0.3612</v>
      </c>
      <c r="H4807" s="1">
        <v>0.0</v>
      </c>
    </row>
    <row r="4808">
      <c r="A4808" s="1" t="s">
        <v>134</v>
      </c>
      <c r="B4808" s="1" t="s">
        <v>134</v>
      </c>
      <c r="C4808" s="1" t="s">
        <v>63</v>
      </c>
      <c r="D4808" s="1">
        <v>379.0</v>
      </c>
      <c r="E4808" s="1">
        <v>0.0920881266490765</v>
      </c>
      <c r="F4808" s="1">
        <v>0.0539641322540481</v>
      </c>
      <c r="G4808" s="1">
        <v>0.076985092348285</v>
      </c>
      <c r="H4808" s="1">
        <v>0.155865477237508</v>
      </c>
    </row>
    <row r="4809">
      <c r="A4809" s="1" t="s">
        <v>134</v>
      </c>
      <c r="B4809" s="1" t="s">
        <v>134</v>
      </c>
      <c r="C4809" s="1" t="s">
        <v>64</v>
      </c>
      <c r="D4809" s="1">
        <v>244.0</v>
      </c>
      <c r="E4809" s="1">
        <v>0.00822704918032787</v>
      </c>
      <c r="F4809" s="1">
        <v>-0.0015302814979744</v>
      </c>
      <c r="G4809" s="1">
        <v>3.65710382513655E-4</v>
      </c>
      <c r="H4809" s="1">
        <v>0.0438524590163934</v>
      </c>
    </row>
    <row r="4810">
      <c r="A4810" s="1" t="s">
        <v>134</v>
      </c>
      <c r="B4810" s="1" t="s">
        <v>134</v>
      </c>
      <c r="C4810" s="1" t="s">
        <v>65</v>
      </c>
      <c r="D4810" s="1">
        <v>282.0</v>
      </c>
      <c r="E4810" s="1">
        <v>-0.0616039007092198</v>
      </c>
      <c r="F4810" s="1">
        <v>-0.00841724741078464</v>
      </c>
      <c r="G4810" s="1">
        <v>-0.0389093380614657</v>
      </c>
      <c r="H4810" s="1">
        <v>0.0135933806146572</v>
      </c>
    </row>
    <row r="4811">
      <c r="A4811" s="1" t="s">
        <v>134</v>
      </c>
      <c r="B4811" s="1" t="s">
        <v>134</v>
      </c>
      <c r="C4811" s="1" t="s">
        <v>66</v>
      </c>
      <c r="D4811" s="1">
        <v>187.0</v>
      </c>
      <c r="E4811" s="1">
        <v>0.057456914893617</v>
      </c>
      <c r="F4811" s="1">
        <v>0.0318556541286727</v>
      </c>
      <c r="G4811" s="1">
        <v>0.0242374113475177</v>
      </c>
      <c r="H4811" s="1">
        <v>0.16950354609929</v>
      </c>
    </row>
    <row r="4812">
      <c r="A4812" s="1" t="s">
        <v>134</v>
      </c>
      <c r="B4812" s="1" t="s">
        <v>134</v>
      </c>
      <c r="C4812" s="1" t="s">
        <v>67</v>
      </c>
      <c r="D4812" s="1">
        <v>163.0</v>
      </c>
      <c r="E4812" s="1">
        <v>0.0953331288343558</v>
      </c>
      <c r="F4812" s="1">
        <v>0.0554402807179187</v>
      </c>
      <c r="G4812" s="1">
        <v>0.0860843558282208</v>
      </c>
      <c r="H4812" s="1">
        <v>0.179959100204498</v>
      </c>
    </row>
    <row r="4813">
      <c r="A4813" s="1" t="s">
        <v>134</v>
      </c>
      <c r="B4813" s="1" t="s">
        <v>134</v>
      </c>
      <c r="C4813" s="1" t="s">
        <v>68</v>
      </c>
      <c r="D4813" s="1">
        <v>117.0</v>
      </c>
      <c r="E4813" s="1">
        <v>0.146690598290598</v>
      </c>
      <c r="F4813" s="1">
        <v>0.074913862403029</v>
      </c>
      <c r="G4813" s="1">
        <v>0.0613225641025641</v>
      </c>
      <c r="H4813" s="1">
        <v>0.107122507122507</v>
      </c>
    </row>
    <row r="4814">
      <c r="A4814" s="1" t="s">
        <v>134</v>
      </c>
      <c r="B4814" s="1" t="s">
        <v>134</v>
      </c>
      <c r="C4814" s="1" t="s">
        <v>108</v>
      </c>
      <c r="D4814" s="1">
        <v>123.0</v>
      </c>
      <c r="E4814" s="1">
        <v>-0.022830081300813</v>
      </c>
      <c r="F4814" s="1">
        <v>-0.00285515582655826</v>
      </c>
      <c r="G4814" s="1">
        <v>-0.0119260162601626</v>
      </c>
      <c r="H4814" s="1">
        <v>0.0609756097560975</v>
      </c>
    </row>
    <row r="4815">
      <c r="A4815" s="1" t="s">
        <v>134</v>
      </c>
      <c r="B4815" s="1" t="s">
        <v>134</v>
      </c>
      <c r="C4815" s="1" t="s">
        <v>69</v>
      </c>
      <c r="D4815" s="1">
        <v>128.0</v>
      </c>
      <c r="E4815" s="1">
        <v>0.09793984375</v>
      </c>
      <c r="F4815" s="1">
        <v>0.0684207139756944</v>
      </c>
      <c r="G4815" s="1">
        <v>0.0752453125</v>
      </c>
      <c r="H4815" s="1">
        <v>0.122395833333333</v>
      </c>
    </row>
    <row r="4816">
      <c r="A4816" s="1" t="s">
        <v>134</v>
      </c>
      <c r="B4816" s="1" t="s">
        <v>134</v>
      </c>
      <c r="C4816" s="1" t="s">
        <v>123</v>
      </c>
      <c r="D4816" s="1">
        <v>2272.0</v>
      </c>
      <c r="E4816" s="1">
        <v>0.0832081657280771</v>
      </c>
      <c r="F4816" s="1">
        <v>0.04923748900649</v>
      </c>
      <c r="G4816" s="1">
        <v>0.0501604183427191</v>
      </c>
      <c r="H4816" s="1">
        <v>0.152730848306069</v>
      </c>
    </row>
    <row r="4817">
      <c r="A4817" s="1" t="s">
        <v>134</v>
      </c>
      <c r="B4817" s="1" t="s">
        <v>134</v>
      </c>
      <c r="C4817" s="1" t="s">
        <v>70</v>
      </c>
      <c r="D4817" s="1">
        <v>145.0</v>
      </c>
      <c r="E4817" s="1">
        <v>0.0757910344827586</v>
      </c>
      <c r="F4817" s="1">
        <v>0.0226308780651227</v>
      </c>
      <c r="G4817" s="1">
        <v>0.0639187356321839</v>
      </c>
      <c r="H4817" s="1">
        <v>0.106896551724137</v>
      </c>
    </row>
    <row r="4818">
      <c r="A4818" s="1" t="s">
        <v>134</v>
      </c>
      <c r="B4818" s="1" t="s">
        <v>134</v>
      </c>
      <c r="C4818" s="1" t="s">
        <v>115</v>
      </c>
      <c r="D4818" s="1">
        <v>131.0</v>
      </c>
      <c r="E4818" s="1">
        <v>0.142978625954198</v>
      </c>
      <c r="F4818" s="1">
        <v>0.0790466890869944</v>
      </c>
      <c r="G4818" s="1">
        <v>0.0588068702290076</v>
      </c>
      <c r="H4818" s="1">
        <v>0.111959287531806</v>
      </c>
    </row>
    <row r="4819">
      <c r="A4819" s="1" t="s">
        <v>134</v>
      </c>
      <c r="B4819" s="1" t="s">
        <v>134</v>
      </c>
      <c r="C4819" s="1" t="s">
        <v>71</v>
      </c>
      <c r="D4819" s="1">
        <v>340.0</v>
      </c>
      <c r="E4819" s="1">
        <v>0.144952722063037</v>
      </c>
      <c r="F4819" s="1">
        <v>0.0654435326229153</v>
      </c>
      <c r="G4819" s="1">
        <v>0.0501863896848137</v>
      </c>
      <c r="H4819" s="1">
        <v>0.145558739255014</v>
      </c>
    </row>
    <row r="4820">
      <c r="A4820" s="1" t="s">
        <v>134</v>
      </c>
      <c r="B4820" s="1" t="s">
        <v>134</v>
      </c>
      <c r="C4820" s="1" t="s">
        <v>118</v>
      </c>
      <c r="D4820" s="1">
        <v>22.0</v>
      </c>
      <c r="E4820" s="1">
        <v>0.0339727272727272</v>
      </c>
      <c r="F4820" s="1">
        <v>-0.00740747474747473</v>
      </c>
      <c r="G4820" s="1">
        <v>0.032615909090909</v>
      </c>
      <c r="H4820" s="1">
        <v>0.129870129870129</v>
      </c>
    </row>
    <row r="4821">
      <c r="A4821" s="1" t="s">
        <v>134</v>
      </c>
      <c r="B4821" s="1" t="s">
        <v>134</v>
      </c>
      <c r="C4821" s="1" t="s">
        <v>98</v>
      </c>
      <c r="D4821" s="1">
        <v>180.0</v>
      </c>
      <c r="E4821" s="1">
        <v>0.156531491712707</v>
      </c>
      <c r="F4821" s="1">
        <v>0.0885912632705016</v>
      </c>
      <c r="G4821" s="1">
        <v>0.125647099447513</v>
      </c>
      <c r="H4821" s="1">
        <v>0.179097605893186</v>
      </c>
    </row>
    <row r="4822">
      <c r="A4822" s="1" t="s">
        <v>134</v>
      </c>
      <c r="B4822" s="1" t="s">
        <v>134</v>
      </c>
      <c r="C4822" s="1" t="s">
        <v>72</v>
      </c>
      <c r="D4822" s="1">
        <v>1208.0</v>
      </c>
      <c r="E4822" s="1">
        <v>0.133370849571317</v>
      </c>
      <c r="F4822" s="1">
        <v>0.0450491399552439</v>
      </c>
      <c r="G4822" s="1">
        <v>0.0557895530383421</v>
      </c>
      <c r="H4822" s="1">
        <v>0.0857674097737158</v>
      </c>
    </row>
    <row r="4823">
      <c r="A4823" s="1" t="s">
        <v>134</v>
      </c>
      <c r="B4823" s="1" t="s">
        <v>134</v>
      </c>
      <c r="C4823" s="1" t="s">
        <v>73</v>
      </c>
      <c r="D4823" s="1">
        <v>211.0</v>
      </c>
      <c r="E4823" s="1">
        <v>-0.0391355450236966</v>
      </c>
      <c r="F4823" s="1">
        <v>-0.040867298095798</v>
      </c>
      <c r="G4823" s="1">
        <v>-0.084097401263823</v>
      </c>
      <c r="H4823" s="1">
        <v>0.171812232001805</v>
      </c>
    </row>
    <row r="4824">
      <c r="A4824" s="1" t="s">
        <v>134</v>
      </c>
      <c r="B4824" s="1" t="s">
        <v>134</v>
      </c>
      <c r="C4824" s="1" t="s">
        <v>131</v>
      </c>
      <c r="D4824" s="1">
        <v>14.0</v>
      </c>
      <c r="E4824" s="1">
        <v>0.0961428571428571</v>
      </c>
      <c r="F4824" s="1">
        <v>0.0320964285714285</v>
      </c>
      <c r="G4824" s="1">
        <v>0.0136214285714285</v>
      </c>
      <c r="H4824" s="1">
        <v>0.285714285714285</v>
      </c>
    </row>
    <row r="4825">
      <c r="A4825" s="1" t="s">
        <v>134</v>
      </c>
      <c r="B4825" s="1" t="s">
        <v>134</v>
      </c>
      <c r="C4825" s="1" t="s">
        <v>129</v>
      </c>
      <c r="D4825" s="1">
        <v>35.0</v>
      </c>
      <c r="E4825" s="1">
        <v>0.0993371428571429</v>
      </c>
      <c r="F4825" s="1">
        <v>0.0489815714285714</v>
      </c>
      <c r="G4825" s="1">
        <v>0.0867714285714285</v>
      </c>
      <c r="H4825" s="1">
        <v>0.0714285714285714</v>
      </c>
    </row>
    <row r="4826">
      <c r="A4826" s="1" t="s">
        <v>134</v>
      </c>
      <c r="B4826" s="1" t="s">
        <v>134</v>
      </c>
      <c r="C4826" s="1" t="s">
        <v>74</v>
      </c>
      <c r="D4826" s="1">
        <v>422.0</v>
      </c>
      <c r="E4826" s="1">
        <v>0.0546945295404814</v>
      </c>
      <c r="F4826" s="1">
        <v>0.0241117590645435</v>
      </c>
      <c r="G4826" s="1">
        <v>0.0244615973741794</v>
      </c>
      <c r="H4826" s="1">
        <v>0.0853391684901531</v>
      </c>
    </row>
    <row r="4827">
      <c r="A4827" s="1" t="s">
        <v>134</v>
      </c>
      <c r="B4827" s="1" t="s">
        <v>134</v>
      </c>
      <c r="C4827" s="1" t="s">
        <v>75</v>
      </c>
      <c r="D4827" s="1">
        <v>233.0</v>
      </c>
      <c r="E4827" s="1">
        <v>0.0314230769230769</v>
      </c>
      <c r="F4827" s="1">
        <v>-3.39521714227548E-5</v>
      </c>
      <c r="G4827" s="1">
        <v>-0.00650018796834972</v>
      </c>
      <c r="H4827" s="1">
        <v>0.0476932653403241</v>
      </c>
    </row>
    <row r="4828">
      <c r="A4828" s="1" t="s">
        <v>134</v>
      </c>
      <c r="B4828" s="1" t="s">
        <v>134</v>
      </c>
      <c r="C4828" s="1" t="s">
        <v>76</v>
      </c>
      <c r="D4828" s="1">
        <v>191.0</v>
      </c>
      <c r="E4828" s="1">
        <v>0.320519895287957</v>
      </c>
      <c r="F4828" s="1">
        <v>0.0930895192862208</v>
      </c>
      <c r="G4828" s="1">
        <v>-0.112703459237097</v>
      </c>
      <c r="H4828" s="1">
        <v>-0.396235352779855</v>
      </c>
    </row>
    <row r="4829">
      <c r="A4829" s="1" t="s">
        <v>134</v>
      </c>
      <c r="B4829" s="1" t="s">
        <v>134</v>
      </c>
      <c r="C4829" s="1" t="s">
        <v>116</v>
      </c>
      <c r="D4829" s="1">
        <v>109.0</v>
      </c>
      <c r="E4829" s="1">
        <v>0.0667330275229357</v>
      </c>
      <c r="F4829" s="1">
        <v>0.0448294418960244</v>
      </c>
      <c r="G4829" s="1">
        <v>0.0665669724770642</v>
      </c>
      <c r="H4829" s="1">
        <v>0.228484054172127</v>
      </c>
    </row>
    <row r="4830">
      <c r="A4830" s="1" t="s">
        <v>134</v>
      </c>
      <c r="B4830" s="1" t="s">
        <v>134</v>
      </c>
      <c r="C4830" s="1" t="s">
        <v>99</v>
      </c>
      <c r="D4830" s="1">
        <v>277.0</v>
      </c>
      <c r="E4830" s="1">
        <v>0.125366187050359</v>
      </c>
      <c r="F4830" s="1">
        <v>0.0499476612281603</v>
      </c>
      <c r="G4830" s="1">
        <v>0.0600303956834532</v>
      </c>
      <c r="H4830" s="1">
        <v>0.0603517186250999</v>
      </c>
    </row>
    <row r="4831">
      <c r="A4831" s="1" t="s">
        <v>134</v>
      </c>
      <c r="B4831" s="1" t="s">
        <v>134</v>
      </c>
      <c r="C4831" s="1" t="s">
        <v>77</v>
      </c>
      <c r="D4831" s="1">
        <v>127.0</v>
      </c>
      <c r="E4831" s="1">
        <v>0.0780425196850393</v>
      </c>
      <c r="F4831" s="1">
        <v>0.0160219823592855</v>
      </c>
      <c r="G4831" s="1">
        <v>0.0486988188976377</v>
      </c>
      <c r="H4831" s="1">
        <v>0.0514435695538057</v>
      </c>
    </row>
    <row r="4832">
      <c r="A4832" s="1" t="s">
        <v>134</v>
      </c>
      <c r="B4832" s="1" t="s">
        <v>134</v>
      </c>
      <c r="C4832" s="1" t="s">
        <v>117</v>
      </c>
      <c r="D4832" s="1">
        <v>310.0</v>
      </c>
      <c r="E4832" s="1">
        <v>0.114797741935483</v>
      </c>
      <c r="F4832" s="1">
        <v>0.0388518334514947</v>
      </c>
      <c r="G4832" s="1">
        <v>0.0225131720430107</v>
      </c>
      <c r="H4832" s="1">
        <v>0.131935483870967</v>
      </c>
    </row>
    <row r="4833">
      <c r="A4833" s="1" t="s">
        <v>134</v>
      </c>
      <c r="B4833" s="1" t="s">
        <v>134</v>
      </c>
      <c r="C4833" s="1" t="s">
        <v>78</v>
      </c>
      <c r="D4833" s="1">
        <v>368.0</v>
      </c>
      <c r="E4833" s="1">
        <v>0.165086807387862</v>
      </c>
      <c r="F4833" s="1">
        <v>0.0899423994655724</v>
      </c>
      <c r="G4833" s="1">
        <v>0.105783210202286</v>
      </c>
      <c r="H4833" s="1">
        <v>0.200586338317209</v>
      </c>
    </row>
    <row r="4834">
      <c r="A4834" s="1" t="s">
        <v>134</v>
      </c>
      <c r="B4834" s="1" t="s">
        <v>134</v>
      </c>
      <c r="C4834" s="1" t="s">
        <v>79</v>
      </c>
      <c r="D4834" s="1">
        <v>174.0</v>
      </c>
      <c r="E4834" s="1">
        <v>0.136690804597701</v>
      </c>
      <c r="F4834" s="1">
        <v>0.0499865777732384</v>
      </c>
      <c r="G4834" s="1">
        <v>0.0503931308155446</v>
      </c>
      <c r="H4834" s="1">
        <v>0.0871100164203612</v>
      </c>
    </row>
    <row r="4835">
      <c r="A4835" s="1" t="s">
        <v>134</v>
      </c>
      <c r="B4835" s="1" t="s">
        <v>134</v>
      </c>
      <c r="C4835" s="1" t="s">
        <v>80</v>
      </c>
      <c r="D4835" s="1">
        <v>357.0</v>
      </c>
      <c r="E4835" s="1">
        <v>0.142034444444444</v>
      </c>
      <c r="F4835" s="1">
        <v>0.0751878293110195</v>
      </c>
      <c r="G4835" s="1">
        <v>0.0909123842592592</v>
      </c>
      <c r="H4835" s="1">
        <v>0.0210648148148148</v>
      </c>
    </row>
    <row r="4836">
      <c r="A4836" s="1" t="s">
        <v>134</v>
      </c>
      <c r="B4836" s="1" t="s">
        <v>134</v>
      </c>
      <c r="C4836" s="1" t="s">
        <v>104</v>
      </c>
      <c r="D4836" s="1">
        <v>56.0</v>
      </c>
      <c r="E4836" s="1">
        <v>-0.0528446428571428</v>
      </c>
      <c r="F4836" s="1">
        <v>0.00451449404761905</v>
      </c>
      <c r="G4836" s="1">
        <v>-0.0584839285714285</v>
      </c>
      <c r="H4836" s="1">
        <v>-0.00595238095238095</v>
      </c>
    </row>
    <row r="4837">
      <c r="A4837" s="1" t="s">
        <v>134</v>
      </c>
      <c r="B4837" s="1" t="s">
        <v>134</v>
      </c>
      <c r="C4837" s="1" t="s">
        <v>81</v>
      </c>
      <c r="D4837" s="1">
        <v>372.0</v>
      </c>
      <c r="E4837" s="1">
        <v>0.0384254010695187</v>
      </c>
      <c r="F4837" s="1">
        <v>0.0163823098968455</v>
      </c>
      <c r="G4837" s="1">
        <v>0.0442174242424242</v>
      </c>
      <c r="H4837" s="1">
        <v>0.172905525846702</v>
      </c>
    </row>
    <row r="4838">
      <c r="A4838" s="1" t="s">
        <v>134</v>
      </c>
      <c r="B4838" s="1" t="s">
        <v>134</v>
      </c>
      <c r="C4838" s="1" t="s">
        <v>82</v>
      </c>
      <c r="D4838" s="1">
        <v>175.0</v>
      </c>
      <c r="E4838" s="1">
        <v>0.0428097142857142</v>
      </c>
      <c r="F4838" s="1">
        <v>0.0306925401360544</v>
      </c>
      <c r="G4838" s="1">
        <v>0.0343805841269841</v>
      </c>
      <c r="H4838" s="1">
        <v>0.121619047619047</v>
      </c>
    </row>
    <row r="4839">
      <c r="A4839" s="1" t="s">
        <v>134</v>
      </c>
      <c r="B4839" s="1" t="s">
        <v>134</v>
      </c>
      <c r="C4839" s="1" t="s">
        <v>83</v>
      </c>
      <c r="D4839" s="1">
        <v>417.0</v>
      </c>
      <c r="E4839" s="1">
        <v>0.0611265588914549</v>
      </c>
      <c r="F4839" s="1">
        <v>0.0366800785037817</v>
      </c>
      <c r="G4839" s="1">
        <v>0.0391179060816012</v>
      </c>
      <c r="H4839" s="1">
        <v>0.0736544594743209</v>
      </c>
    </row>
    <row r="4840">
      <c r="A4840" s="1" t="s">
        <v>134</v>
      </c>
      <c r="B4840" s="1" t="s">
        <v>134</v>
      </c>
      <c r="C4840" s="1" t="s">
        <v>106</v>
      </c>
      <c r="D4840" s="1">
        <v>247.0</v>
      </c>
      <c r="E4840" s="1">
        <v>0.103695564516128</v>
      </c>
      <c r="F4840" s="1">
        <v>0.0703723976405078</v>
      </c>
      <c r="G4840" s="1">
        <v>0.0787229838709676</v>
      </c>
      <c r="H4840" s="1">
        <v>0.0883736559139785</v>
      </c>
    </row>
    <row r="4841">
      <c r="A4841" s="1" t="s">
        <v>134</v>
      </c>
      <c r="B4841" s="1" t="s">
        <v>134</v>
      </c>
      <c r="C4841" s="1" t="s">
        <v>84</v>
      </c>
      <c r="D4841" s="1">
        <v>390.0</v>
      </c>
      <c r="E4841" s="1">
        <v>0.147300495049504</v>
      </c>
      <c r="F4841" s="1">
        <v>0.0661770734900841</v>
      </c>
      <c r="G4841" s="1">
        <v>0.069831043729373</v>
      </c>
      <c r="H4841" s="1">
        <v>0.136731887474461</v>
      </c>
    </row>
    <row r="4842">
      <c r="A4842" s="1" t="s">
        <v>134</v>
      </c>
      <c r="B4842" s="1" t="s">
        <v>134</v>
      </c>
      <c r="C4842" s="1" t="s">
        <v>102</v>
      </c>
      <c r="D4842" s="1">
        <v>289.0</v>
      </c>
      <c r="E4842" s="1">
        <v>0.116456357388316</v>
      </c>
      <c r="F4842" s="1">
        <v>0.0717712785706084</v>
      </c>
      <c r="G4842" s="1">
        <v>0.0816649484536082</v>
      </c>
      <c r="H4842" s="1">
        <v>0.109965635738831</v>
      </c>
    </row>
    <row r="4843">
      <c r="A4843" s="1" t="s">
        <v>134</v>
      </c>
      <c r="B4843" s="1" t="s">
        <v>134</v>
      </c>
      <c r="C4843" s="1" t="s">
        <v>85</v>
      </c>
      <c r="D4843" s="1">
        <v>340.0</v>
      </c>
      <c r="E4843" s="1">
        <v>0.159720882352941</v>
      </c>
      <c r="F4843" s="1">
        <v>0.042534526928202</v>
      </c>
      <c r="G4843" s="1">
        <v>0.0658970098039215</v>
      </c>
      <c r="H4843" s="1">
        <v>0.220751633986928</v>
      </c>
    </row>
    <row r="4844">
      <c r="A4844" s="1" t="s">
        <v>134</v>
      </c>
      <c r="B4844" s="1" t="s">
        <v>134</v>
      </c>
      <c r="C4844" s="1" t="s">
        <v>86</v>
      </c>
      <c r="D4844" s="1">
        <v>52.0</v>
      </c>
      <c r="E4844" s="1">
        <v>0.263571153846153</v>
      </c>
      <c r="F4844" s="1">
        <v>0.112718090124245</v>
      </c>
      <c r="G4844" s="1">
        <v>0.0784961538461538</v>
      </c>
      <c r="H4844" s="1">
        <v>-0.163461538461538</v>
      </c>
    </row>
    <row r="4845">
      <c r="A4845" s="1" t="s">
        <v>134</v>
      </c>
      <c r="B4845" s="1" t="s">
        <v>134</v>
      </c>
      <c r="C4845" s="1" t="s">
        <v>87</v>
      </c>
      <c r="D4845" s="1">
        <v>236.0</v>
      </c>
      <c r="E4845" s="1">
        <v>0.139865254237288</v>
      </c>
      <c r="F4845" s="1">
        <v>0.0575190762865296</v>
      </c>
      <c r="G4845" s="1">
        <v>0.0680674788135593</v>
      </c>
      <c r="H4845" s="1">
        <v>0.110875706214689</v>
      </c>
    </row>
    <row r="4846">
      <c r="A4846" s="1" t="s">
        <v>134</v>
      </c>
      <c r="B4846" s="1" t="s">
        <v>134</v>
      </c>
      <c r="C4846" s="1" t="s">
        <v>126</v>
      </c>
      <c r="D4846" s="1">
        <v>54.0</v>
      </c>
      <c r="E4846" s="1">
        <v>0.14417037037037</v>
      </c>
      <c r="F4846" s="1">
        <v>0.0989292901234567</v>
      </c>
      <c r="G4846" s="1">
        <v>0.0822944444444444</v>
      </c>
      <c r="H4846" s="1">
        <v>0.910493827160493</v>
      </c>
    </row>
    <row r="4847">
      <c r="A4847" s="1" t="s">
        <v>134</v>
      </c>
      <c r="B4847" s="1" t="s">
        <v>134</v>
      </c>
      <c r="C4847" s="1" t="s">
        <v>88</v>
      </c>
      <c r="D4847" s="1">
        <v>220.0</v>
      </c>
      <c r="E4847" s="1">
        <v>0.127561538461538</v>
      </c>
      <c r="F4847" s="1">
        <v>0.0423223496495814</v>
      </c>
      <c r="G4847" s="1">
        <v>0.0834711538461538</v>
      </c>
      <c r="H4847" s="1">
        <v>0.149547511312217</v>
      </c>
    </row>
    <row r="4848">
      <c r="A4848" s="1" t="s">
        <v>134</v>
      </c>
      <c r="B4848" s="1" t="s">
        <v>134</v>
      </c>
      <c r="C4848" s="1" t="s">
        <v>109</v>
      </c>
      <c r="D4848" s="1">
        <v>31.0</v>
      </c>
      <c r="E4848" s="1">
        <v>0.124448387096774</v>
      </c>
      <c r="F4848" s="1">
        <v>0.0706872043010752</v>
      </c>
      <c r="G4848" s="1">
        <v>-0.0506709677419354</v>
      </c>
      <c r="H4848" s="1">
        <v>0.0967741935483871</v>
      </c>
    </row>
    <row r="4849">
      <c r="A4849" s="1" t="s">
        <v>134</v>
      </c>
      <c r="B4849" s="1" t="s">
        <v>134</v>
      </c>
      <c r="C4849" s="1" t="s">
        <v>89</v>
      </c>
      <c r="D4849" s="1">
        <v>149.0</v>
      </c>
      <c r="E4849" s="1">
        <v>0.0358738255033557</v>
      </c>
      <c r="F4849" s="1">
        <v>0.0302037673497762</v>
      </c>
      <c r="G4849" s="1">
        <v>0.0426598434004474</v>
      </c>
      <c r="H4849" s="1">
        <v>0.259843400447427</v>
      </c>
    </row>
    <row r="4850">
      <c r="A4850" s="1" t="s">
        <v>134</v>
      </c>
      <c r="B4850" s="1" t="s">
        <v>134</v>
      </c>
      <c r="C4850" s="1" t="s">
        <v>90</v>
      </c>
      <c r="D4850" s="1">
        <v>240.0</v>
      </c>
      <c r="E4850" s="1">
        <v>0.0489145228215767</v>
      </c>
      <c r="F4850" s="1">
        <v>0.0192733477238072</v>
      </c>
      <c r="G4850" s="1">
        <v>0.0235663900414937</v>
      </c>
      <c r="H4850" s="1">
        <v>0.189488243430152</v>
      </c>
    </row>
    <row r="4851">
      <c r="A4851" s="1" t="s">
        <v>134</v>
      </c>
      <c r="B4851" s="1" t="s">
        <v>134</v>
      </c>
      <c r="C4851" s="1" t="s">
        <v>135</v>
      </c>
      <c r="D4851" s="1">
        <v>5.0</v>
      </c>
      <c r="E4851" s="1">
        <v>0.13386</v>
      </c>
      <c r="F4851" s="1">
        <v>0.0538113333333333</v>
      </c>
      <c r="G4851" s="1">
        <v>0.21473</v>
      </c>
      <c r="H4851" s="1">
        <v>0.1</v>
      </c>
    </row>
    <row r="4852">
      <c r="A4852" s="1" t="s">
        <v>134</v>
      </c>
      <c r="B4852" s="1" t="s">
        <v>134</v>
      </c>
      <c r="C4852" s="1" t="s">
        <v>132</v>
      </c>
      <c r="D4852" s="1">
        <v>7.0</v>
      </c>
      <c r="E4852" s="1">
        <v>-0.0444142857142857</v>
      </c>
      <c r="F4852" s="1">
        <v>0.00543571428571428</v>
      </c>
      <c r="G4852" s="1">
        <v>-0.0444142857142857</v>
      </c>
      <c r="H4852" s="1">
        <v>-0.142857142857142</v>
      </c>
    </row>
    <row r="4853">
      <c r="A4853" s="1" t="s">
        <v>134</v>
      </c>
      <c r="B4853" s="1" t="s">
        <v>134</v>
      </c>
      <c r="C4853" s="1" t="s">
        <v>91</v>
      </c>
      <c r="D4853" s="1">
        <v>296.0</v>
      </c>
      <c r="E4853" s="1">
        <v>0.108508053691275</v>
      </c>
      <c r="F4853" s="1">
        <v>0.0568181065929312</v>
      </c>
      <c r="G4853" s="1">
        <v>0.0811935682326622</v>
      </c>
      <c r="H4853" s="1">
        <v>0.15</v>
      </c>
    </row>
    <row r="4854">
      <c r="A4854" s="1" t="s">
        <v>134</v>
      </c>
      <c r="B4854" s="1" t="s">
        <v>134</v>
      </c>
      <c r="C4854" s="1" t="s">
        <v>92</v>
      </c>
      <c r="D4854" s="1">
        <v>232.0</v>
      </c>
      <c r="E4854" s="1">
        <v>0.0425478448275862</v>
      </c>
      <c r="F4854" s="1">
        <v>0.0124655195393374</v>
      </c>
      <c r="G4854" s="1">
        <v>-7.54597701149425E-4</v>
      </c>
      <c r="H4854" s="1">
        <v>0.130747126436781</v>
      </c>
    </row>
    <row r="4855">
      <c r="A4855" s="1" t="s">
        <v>134</v>
      </c>
      <c r="B4855" s="1" t="s">
        <v>134</v>
      </c>
      <c r="C4855" s="1" t="s">
        <v>100</v>
      </c>
      <c r="D4855" s="1">
        <v>146.0</v>
      </c>
      <c r="E4855" s="1">
        <v>-0.0107639455782313</v>
      </c>
      <c r="F4855" s="1">
        <v>0.00734579417842172</v>
      </c>
      <c r="G4855" s="1">
        <v>0.0152508163265306</v>
      </c>
      <c r="H4855" s="1">
        <v>-0.028344671201814</v>
      </c>
    </row>
    <row r="4856">
      <c r="A4856" s="1" t="s">
        <v>134</v>
      </c>
      <c r="B4856" s="1" t="s">
        <v>134</v>
      </c>
      <c r="C4856" s="1" t="s">
        <v>93</v>
      </c>
      <c r="D4856" s="1">
        <v>305.0</v>
      </c>
      <c r="E4856" s="1">
        <v>0.13098231511254</v>
      </c>
      <c r="F4856" s="1">
        <v>0.0521458366666704</v>
      </c>
      <c r="G4856" s="1">
        <v>0.0530517684887459</v>
      </c>
      <c r="H4856" s="1">
        <v>0.299571275455519</v>
      </c>
    </row>
    <row r="4857">
      <c r="A4857" s="1" t="s">
        <v>134</v>
      </c>
      <c r="B4857" s="1" t="s">
        <v>134</v>
      </c>
      <c r="C4857" s="1" t="s">
        <v>103</v>
      </c>
      <c r="D4857" s="1">
        <v>89.0</v>
      </c>
      <c r="E4857" s="1">
        <v>0.137780898876404</v>
      </c>
      <c r="F4857" s="1">
        <v>0.0868164312466559</v>
      </c>
      <c r="G4857" s="1">
        <v>0.0855191011235955</v>
      </c>
      <c r="H4857" s="1">
        <v>0.161048689138576</v>
      </c>
    </row>
    <row r="4858">
      <c r="A4858" s="1" t="s">
        <v>134</v>
      </c>
      <c r="B4858" s="1" t="s">
        <v>134</v>
      </c>
      <c r="C4858" s="1" t="s">
        <v>112</v>
      </c>
      <c r="D4858" s="1">
        <v>291.0</v>
      </c>
      <c r="E4858" s="1">
        <v>0.0903931506849315</v>
      </c>
      <c r="F4858" s="1">
        <v>0.048572308518156</v>
      </c>
      <c r="G4858" s="1">
        <v>0.0438198630136986</v>
      </c>
      <c r="H4858" s="1">
        <v>0.105675146771037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148</v>
      </c>
      <c r="B1" s="5" t="s">
        <v>143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>
        <v>43101.0</v>
      </c>
      <c r="B2" s="1">
        <v>64.0</v>
      </c>
    </row>
    <row r="3">
      <c r="A3" s="8">
        <v>43102.0</v>
      </c>
      <c r="B3" s="1">
        <v>156.0</v>
      </c>
    </row>
    <row r="4">
      <c r="A4" s="8">
        <v>43103.0</v>
      </c>
      <c r="B4" s="1">
        <v>266.0</v>
      </c>
    </row>
    <row r="5">
      <c r="A5" s="8">
        <v>43104.0</v>
      </c>
      <c r="B5" s="1">
        <v>237.0</v>
      </c>
    </row>
    <row r="6">
      <c r="A6" s="8">
        <v>43105.0</v>
      </c>
      <c r="B6" s="1">
        <v>191.0</v>
      </c>
    </row>
    <row r="7">
      <c r="A7" s="8">
        <v>43106.0</v>
      </c>
      <c r="B7" s="1">
        <v>99.0</v>
      </c>
    </row>
    <row r="8">
      <c r="A8" s="8">
        <v>43107.0</v>
      </c>
      <c r="B8" s="1">
        <v>119.0</v>
      </c>
    </row>
    <row r="9">
      <c r="A9" s="8">
        <v>43108.0</v>
      </c>
      <c r="B9" s="1">
        <v>183.0</v>
      </c>
    </row>
    <row r="10">
      <c r="A10" s="8">
        <v>43109.0</v>
      </c>
      <c r="B10" s="1">
        <v>223.0</v>
      </c>
    </row>
    <row r="11">
      <c r="A11" s="8">
        <v>43110.0</v>
      </c>
      <c r="B11" s="1">
        <v>202.0</v>
      </c>
    </row>
    <row r="12">
      <c r="A12" s="8">
        <v>43111.0</v>
      </c>
      <c r="B12" s="1">
        <v>173.0</v>
      </c>
    </row>
    <row r="13">
      <c r="A13" s="8">
        <v>43112.0</v>
      </c>
      <c r="B13" s="1">
        <v>184.0</v>
      </c>
    </row>
    <row r="14">
      <c r="A14" s="8">
        <v>43113.0</v>
      </c>
      <c r="B14" s="1">
        <v>84.0</v>
      </c>
    </row>
    <row r="15">
      <c r="A15" s="8">
        <v>43114.0</v>
      </c>
      <c r="B15" s="1">
        <v>49.0</v>
      </c>
    </row>
    <row r="16">
      <c r="A16" s="8">
        <v>43115.0</v>
      </c>
      <c r="B16" s="1">
        <v>97.0</v>
      </c>
    </row>
    <row r="17">
      <c r="A17" s="8">
        <v>43116.0</v>
      </c>
      <c r="B17" s="1">
        <v>178.0</v>
      </c>
    </row>
    <row r="18">
      <c r="A18" s="8">
        <v>43117.0</v>
      </c>
      <c r="B18" s="1">
        <v>210.0</v>
      </c>
    </row>
    <row r="19">
      <c r="A19" s="8">
        <v>43118.0</v>
      </c>
      <c r="B19" s="1">
        <v>218.0</v>
      </c>
    </row>
    <row r="20">
      <c r="A20" s="8">
        <v>43119.0</v>
      </c>
      <c r="B20" s="1">
        <v>206.0</v>
      </c>
    </row>
    <row r="21">
      <c r="A21" s="8">
        <v>43120.0</v>
      </c>
      <c r="B21" s="1">
        <v>82.0</v>
      </c>
    </row>
    <row r="22">
      <c r="A22" s="8">
        <v>43121.0</v>
      </c>
      <c r="B22" s="1">
        <v>107.0</v>
      </c>
    </row>
    <row r="23">
      <c r="A23" s="8">
        <v>43122.0</v>
      </c>
      <c r="B23" s="1">
        <v>228.0</v>
      </c>
    </row>
    <row r="24">
      <c r="A24" s="8">
        <v>43123.0</v>
      </c>
      <c r="B24" s="1">
        <v>274.0</v>
      </c>
    </row>
    <row r="25">
      <c r="A25" s="8">
        <v>43124.0</v>
      </c>
      <c r="B25" s="1">
        <v>279.0</v>
      </c>
    </row>
    <row r="26">
      <c r="A26" s="8">
        <v>43125.0</v>
      </c>
      <c r="B26" s="1">
        <v>284.0</v>
      </c>
    </row>
    <row r="27">
      <c r="A27" s="8">
        <v>43126.0</v>
      </c>
      <c r="B27" s="1">
        <v>362.0</v>
      </c>
    </row>
    <row r="28">
      <c r="A28" s="8">
        <v>43127.0</v>
      </c>
      <c r="B28" s="1">
        <v>215.0</v>
      </c>
    </row>
    <row r="29">
      <c r="A29" s="8">
        <v>43128.0</v>
      </c>
      <c r="B29" s="1">
        <v>126.0</v>
      </c>
    </row>
    <row r="30">
      <c r="A30" s="8">
        <v>43129.0</v>
      </c>
      <c r="B30" s="1">
        <v>296.0</v>
      </c>
    </row>
    <row r="31">
      <c r="A31" s="8">
        <v>43130.0</v>
      </c>
      <c r="B31" s="1">
        <v>336.0</v>
      </c>
    </row>
    <row r="32">
      <c r="A32" s="8">
        <v>43131.0</v>
      </c>
      <c r="B32" s="1">
        <v>466.0</v>
      </c>
    </row>
    <row r="33">
      <c r="A33" s="8">
        <v>43191.0</v>
      </c>
      <c r="B33" s="1">
        <v>98.0</v>
      </c>
    </row>
    <row r="34">
      <c r="A34" s="8">
        <v>43192.0</v>
      </c>
      <c r="B34" s="1">
        <v>263.0</v>
      </c>
    </row>
    <row r="35">
      <c r="A35" s="8">
        <v>43193.0</v>
      </c>
      <c r="B35" s="1">
        <v>271.0</v>
      </c>
    </row>
    <row r="36">
      <c r="A36" s="8">
        <v>43194.0</v>
      </c>
      <c r="B36" s="1">
        <v>349.0</v>
      </c>
    </row>
    <row r="37">
      <c r="A37" s="8">
        <v>43195.0</v>
      </c>
      <c r="B37" s="1">
        <v>231.0</v>
      </c>
    </row>
    <row r="38">
      <c r="A38" s="8">
        <v>43196.0</v>
      </c>
      <c r="B38" s="1">
        <v>253.0</v>
      </c>
    </row>
    <row r="39">
      <c r="A39" s="8">
        <v>43197.0</v>
      </c>
      <c r="B39" s="1">
        <v>67.0</v>
      </c>
    </row>
    <row r="40">
      <c r="A40" s="8">
        <v>43198.0</v>
      </c>
      <c r="B40" s="1">
        <v>1.0</v>
      </c>
    </row>
    <row r="41">
      <c r="A41" s="8">
        <v>43199.0</v>
      </c>
      <c r="B41" s="1">
        <v>197.0</v>
      </c>
    </row>
    <row r="42">
      <c r="A42" s="8">
        <v>43200.0</v>
      </c>
      <c r="B42" s="1">
        <v>349.0</v>
      </c>
    </row>
    <row r="43">
      <c r="A43" s="8">
        <v>43201.0</v>
      </c>
      <c r="B43" s="1">
        <v>173.0</v>
      </c>
    </row>
    <row r="44">
      <c r="A44" s="8">
        <v>43202.0</v>
      </c>
      <c r="B44" s="1">
        <v>205.0</v>
      </c>
    </row>
    <row r="45">
      <c r="A45" s="8">
        <v>43203.0</v>
      </c>
      <c r="B45" s="1">
        <v>224.0</v>
      </c>
    </row>
    <row r="46">
      <c r="A46" s="8">
        <v>43204.0</v>
      </c>
      <c r="B46" s="1">
        <v>110.0</v>
      </c>
    </row>
    <row r="47">
      <c r="A47" s="8">
        <v>43205.0</v>
      </c>
      <c r="B47" s="1">
        <v>127.0</v>
      </c>
    </row>
    <row r="48">
      <c r="A48" s="8">
        <v>43206.0</v>
      </c>
      <c r="B48" s="1">
        <v>242.0</v>
      </c>
    </row>
    <row r="49">
      <c r="A49" s="8">
        <v>43207.0</v>
      </c>
      <c r="B49" s="1">
        <v>296.0</v>
      </c>
    </row>
    <row r="50">
      <c r="A50" s="8">
        <v>43208.0</v>
      </c>
      <c r="B50" s="1">
        <v>330.0</v>
      </c>
    </row>
    <row r="51">
      <c r="A51" s="8">
        <v>43209.0</v>
      </c>
      <c r="B51" s="1">
        <v>329.0</v>
      </c>
    </row>
    <row r="52">
      <c r="A52" s="8">
        <v>43210.0</v>
      </c>
      <c r="B52" s="1">
        <v>301.0</v>
      </c>
    </row>
    <row r="53">
      <c r="A53" s="8">
        <v>43211.0</v>
      </c>
      <c r="B53" s="1">
        <v>140.0</v>
      </c>
    </row>
    <row r="54">
      <c r="A54" s="8">
        <v>43212.0</v>
      </c>
      <c r="B54" s="1">
        <v>122.0</v>
      </c>
    </row>
    <row r="55">
      <c r="A55" s="8">
        <v>43213.0</v>
      </c>
      <c r="B55" s="1">
        <v>303.0</v>
      </c>
    </row>
    <row r="56">
      <c r="A56" s="8">
        <v>43214.0</v>
      </c>
      <c r="B56" s="1">
        <v>403.0</v>
      </c>
    </row>
    <row r="57">
      <c r="A57" s="8">
        <v>43215.0</v>
      </c>
      <c r="B57" s="1">
        <v>464.0</v>
      </c>
    </row>
    <row r="58">
      <c r="A58" s="8">
        <v>43216.0</v>
      </c>
      <c r="B58" s="1">
        <v>483.0</v>
      </c>
    </row>
    <row r="59">
      <c r="A59" s="8">
        <v>43217.0</v>
      </c>
      <c r="B59" s="1">
        <v>389.0</v>
      </c>
    </row>
    <row r="60">
      <c r="A60" s="8">
        <v>43218.0</v>
      </c>
      <c r="B60" s="1">
        <v>189.0</v>
      </c>
    </row>
    <row r="61">
      <c r="A61" s="8">
        <v>43219.0</v>
      </c>
      <c r="B61" s="1">
        <v>144.0</v>
      </c>
    </row>
    <row r="62">
      <c r="A62" s="8">
        <v>43220.0</v>
      </c>
      <c r="B62" s="1">
        <v>280.0</v>
      </c>
    </row>
    <row r="63">
      <c r="A63" s="8">
        <v>43221.0</v>
      </c>
      <c r="B63" s="1">
        <v>412.0</v>
      </c>
    </row>
    <row r="64">
      <c r="A64" s="8">
        <v>43222.0</v>
      </c>
      <c r="B64" s="1">
        <v>412.0</v>
      </c>
    </row>
    <row r="65">
      <c r="A65" s="8">
        <v>43223.0</v>
      </c>
      <c r="B65" s="1">
        <v>368.0</v>
      </c>
    </row>
    <row r="66">
      <c r="A66" s="8">
        <v>43224.0</v>
      </c>
      <c r="B66" s="1">
        <v>313.0</v>
      </c>
    </row>
    <row r="67">
      <c r="A67" s="8">
        <v>43225.0</v>
      </c>
      <c r="B67" s="1">
        <v>212.0</v>
      </c>
    </row>
    <row r="68">
      <c r="A68" s="8">
        <v>43226.0</v>
      </c>
      <c r="B68" s="1">
        <v>141.0</v>
      </c>
    </row>
    <row r="69">
      <c r="A69" s="8">
        <v>43227.0</v>
      </c>
      <c r="B69" s="1">
        <v>338.0</v>
      </c>
    </row>
    <row r="70">
      <c r="A70" s="8">
        <v>43228.0</v>
      </c>
      <c r="B70" s="1">
        <v>448.0</v>
      </c>
    </row>
    <row r="71">
      <c r="A71" s="8">
        <v>43229.0</v>
      </c>
      <c r="B71" s="1">
        <v>365.0</v>
      </c>
    </row>
    <row r="72">
      <c r="A72" s="8">
        <v>43230.0</v>
      </c>
      <c r="B72" s="1">
        <v>491.0</v>
      </c>
    </row>
    <row r="73">
      <c r="A73" s="8">
        <v>43231.0</v>
      </c>
      <c r="B73" s="1">
        <v>319.0</v>
      </c>
    </row>
    <row r="74">
      <c r="A74" s="8">
        <v>43232.0</v>
      </c>
      <c r="B74" s="1">
        <v>198.0</v>
      </c>
    </row>
    <row r="75">
      <c r="A75" s="8">
        <v>43233.0</v>
      </c>
      <c r="B75" s="1">
        <v>164.0</v>
      </c>
    </row>
    <row r="76">
      <c r="A76" s="8">
        <v>43234.0</v>
      </c>
      <c r="B76" s="1">
        <v>223.0</v>
      </c>
    </row>
    <row r="77">
      <c r="A77" s="8">
        <v>43235.0</v>
      </c>
      <c r="B77" s="1">
        <v>298.0</v>
      </c>
    </row>
    <row r="78">
      <c r="A78" s="8">
        <v>43236.0</v>
      </c>
      <c r="B78" s="1">
        <v>324.0</v>
      </c>
    </row>
    <row r="79">
      <c r="A79" s="8">
        <v>43237.0</v>
      </c>
      <c r="B79" s="1">
        <v>340.0</v>
      </c>
    </row>
    <row r="80">
      <c r="A80" s="8">
        <v>43238.0</v>
      </c>
      <c r="B80" s="1">
        <v>288.0</v>
      </c>
    </row>
    <row r="81">
      <c r="A81" s="8">
        <v>43239.0</v>
      </c>
      <c r="B81" s="1">
        <v>111.0</v>
      </c>
    </row>
    <row r="82">
      <c r="A82" s="8">
        <v>43240.0</v>
      </c>
      <c r="B82" s="1">
        <v>110.0</v>
      </c>
    </row>
    <row r="83">
      <c r="A83" s="8">
        <v>43241.0</v>
      </c>
      <c r="B83" s="1">
        <v>303.0</v>
      </c>
    </row>
    <row r="84">
      <c r="A84" s="8">
        <v>43242.0</v>
      </c>
      <c r="B84" s="1">
        <v>294.0</v>
      </c>
    </row>
    <row r="85">
      <c r="A85" s="8">
        <v>43243.0</v>
      </c>
      <c r="B85" s="1">
        <v>380.0</v>
      </c>
    </row>
    <row r="86">
      <c r="A86" s="8">
        <v>43244.0</v>
      </c>
      <c r="B86" s="1">
        <v>318.0</v>
      </c>
    </row>
    <row r="87">
      <c r="A87" s="8">
        <v>43245.0</v>
      </c>
      <c r="B87" s="1">
        <v>308.0</v>
      </c>
    </row>
    <row r="88">
      <c r="A88" s="8">
        <v>43246.0</v>
      </c>
      <c r="B88" s="1">
        <v>178.0</v>
      </c>
    </row>
    <row r="89">
      <c r="A89" s="8">
        <v>43247.0</v>
      </c>
      <c r="B89" s="1">
        <v>126.0</v>
      </c>
    </row>
    <row r="90">
      <c r="A90" s="8">
        <v>43248.0</v>
      </c>
      <c r="B90" s="1">
        <v>162.0</v>
      </c>
    </row>
    <row r="91">
      <c r="A91" s="8">
        <v>43249.0</v>
      </c>
      <c r="B91" s="1">
        <v>271.0</v>
      </c>
    </row>
    <row r="92">
      <c r="A92" s="8">
        <v>43250.0</v>
      </c>
      <c r="B92" s="1">
        <v>285.0</v>
      </c>
    </row>
    <row r="93">
      <c r="A93" s="8">
        <v>43251.0</v>
      </c>
      <c r="B93" s="1">
        <v>330.0</v>
      </c>
    </row>
    <row r="94">
      <c r="A94" s="8">
        <v>43252.0</v>
      </c>
      <c r="B94" s="1">
        <v>308.0</v>
      </c>
    </row>
    <row r="95">
      <c r="A95" s="8">
        <v>43253.0</v>
      </c>
      <c r="B95" s="1">
        <v>120.0</v>
      </c>
    </row>
    <row r="96">
      <c r="A96" s="8">
        <v>43254.0</v>
      </c>
      <c r="B96" s="1">
        <v>126.0</v>
      </c>
    </row>
    <row r="97">
      <c r="A97" s="8">
        <v>43255.0</v>
      </c>
      <c r="B97" s="1">
        <v>338.0</v>
      </c>
    </row>
    <row r="98">
      <c r="A98" s="8">
        <v>43256.0</v>
      </c>
      <c r="B98" s="1">
        <v>331.0</v>
      </c>
    </row>
    <row r="99">
      <c r="A99" s="8">
        <v>43257.0</v>
      </c>
      <c r="B99" s="1">
        <v>550.0</v>
      </c>
    </row>
    <row r="100">
      <c r="A100" s="8">
        <v>43258.0</v>
      </c>
      <c r="B100" s="1">
        <v>382.0</v>
      </c>
    </row>
    <row r="101">
      <c r="A101" s="8">
        <v>43259.0</v>
      </c>
      <c r="B101" s="1">
        <v>341.0</v>
      </c>
    </row>
    <row r="102">
      <c r="A102" s="8">
        <v>43260.0</v>
      </c>
      <c r="B102" s="1">
        <v>187.0</v>
      </c>
    </row>
    <row r="103">
      <c r="A103" s="8">
        <v>43261.0</v>
      </c>
      <c r="B103" s="1">
        <v>204.0</v>
      </c>
    </row>
    <row r="104">
      <c r="A104" s="8">
        <v>43262.0</v>
      </c>
      <c r="B104" s="1">
        <v>412.0</v>
      </c>
    </row>
    <row r="105">
      <c r="A105" s="8">
        <v>43263.0</v>
      </c>
      <c r="B105" s="1">
        <v>440.0</v>
      </c>
    </row>
    <row r="106">
      <c r="A106" s="8">
        <v>43264.0</v>
      </c>
      <c r="B106" s="1">
        <v>406.0</v>
      </c>
    </row>
    <row r="107">
      <c r="A107" s="8">
        <v>43265.0</v>
      </c>
      <c r="B107" s="1">
        <v>638.0</v>
      </c>
    </row>
    <row r="108">
      <c r="A108" s="8">
        <v>43266.0</v>
      </c>
      <c r="B108" s="1">
        <v>551.0</v>
      </c>
    </row>
    <row r="109">
      <c r="A109" s="8">
        <v>43267.0</v>
      </c>
      <c r="B109" s="1">
        <v>186.0</v>
      </c>
    </row>
    <row r="110">
      <c r="A110" s="8">
        <v>43268.0</v>
      </c>
      <c r="B110" s="1">
        <v>234.0</v>
      </c>
    </row>
    <row r="111">
      <c r="A111" s="8">
        <v>43269.0</v>
      </c>
      <c r="B111" s="1">
        <v>631.0</v>
      </c>
    </row>
    <row r="112">
      <c r="A112" s="8">
        <v>43270.0</v>
      </c>
      <c r="B112" s="1">
        <v>719.0</v>
      </c>
    </row>
    <row r="113">
      <c r="A113" s="8">
        <v>43271.0</v>
      </c>
      <c r="B113" s="1">
        <v>640.0</v>
      </c>
    </row>
    <row r="114">
      <c r="A114" s="8">
        <v>43272.0</v>
      </c>
      <c r="B114" s="1">
        <v>706.0</v>
      </c>
    </row>
    <row r="115">
      <c r="A115" s="8">
        <v>43273.0</v>
      </c>
      <c r="B115" s="1">
        <v>513.0</v>
      </c>
    </row>
    <row r="116">
      <c r="A116" s="8">
        <v>43274.0</v>
      </c>
      <c r="B116" s="1">
        <v>172.0</v>
      </c>
    </row>
    <row r="117">
      <c r="A117" s="8">
        <v>43275.0</v>
      </c>
      <c r="B117" s="1">
        <v>228.0</v>
      </c>
    </row>
    <row r="118">
      <c r="A118" s="8">
        <v>43276.0</v>
      </c>
      <c r="B118" s="1">
        <v>534.0</v>
      </c>
    </row>
    <row r="119">
      <c r="A119" s="8">
        <v>43277.0</v>
      </c>
      <c r="B119" s="1">
        <v>440.0</v>
      </c>
    </row>
    <row r="120">
      <c r="A120" s="8">
        <v>43278.0</v>
      </c>
      <c r="B120" s="1">
        <v>425.0</v>
      </c>
    </row>
    <row r="121">
      <c r="A121" s="8">
        <v>43279.0</v>
      </c>
      <c r="B121" s="1">
        <v>274.0</v>
      </c>
    </row>
    <row r="122">
      <c r="A122" s="8">
        <v>43280.0</v>
      </c>
      <c r="B122" s="1">
        <v>368.0</v>
      </c>
    </row>
    <row r="123">
      <c r="A123" s="8">
        <v>43281.0</v>
      </c>
      <c r="B123" s="1">
        <v>133.0</v>
      </c>
    </row>
    <row r="124">
      <c r="A124" s="8">
        <v>43282.0</v>
      </c>
      <c r="B124" s="1">
        <v>153.0</v>
      </c>
    </row>
    <row r="125">
      <c r="A125" s="8">
        <v>43283.0</v>
      </c>
      <c r="B125" s="1">
        <v>373.0</v>
      </c>
    </row>
    <row r="126">
      <c r="A126" s="8">
        <v>43284.0</v>
      </c>
      <c r="B126" s="1">
        <v>280.0</v>
      </c>
    </row>
    <row r="127">
      <c r="A127" s="8">
        <v>43285.0</v>
      </c>
      <c r="B127" s="1">
        <v>156.0</v>
      </c>
    </row>
    <row r="128">
      <c r="A128" s="8">
        <v>43286.0</v>
      </c>
      <c r="B128" s="1">
        <v>226.0</v>
      </c>
    </row>
    <row r="129">
      <c r="A129" s="8">
        <v>43287.0</v>
      </c>
      <c r="B129" s="1">
        <v>290.0</v>
      </c>
    </row>
    <row r="130">
      <c r="A130" s="8">
        <v>43288.0</v>
      </c>
      <c r="B130" s="1">
        <v>147.0</v>
      </c>
    </row>
    <row r="131">
      <c r="A131" s="8">
        <v>43289.0</v>
      </c>
      <c r="B131" s="1">
        <v>167.0</v>
      </c>
    </row>
    <row r="132">
      <c r="A132" s="8">
        <v>43290.0</v>
      </c>
      <c r="B132" s="1">
        <v>365.0</v>
      </c>
    </row>
    <row r="133">
      <c r="A133" s="8">
        <v>43291.0</v>
      </c>
      <c r="B133" s="1">
        <v>415.0</v>
      </c>
    </row>
    <row r="134">
      <c r="A134" s="8">
        <v>43292.0</v>
      </c>
      <c r="B134" s="1">
        <v>351.0</v>
      </c>
    </row>
    <row r="135">
      <c r="A135" s="8">
        <v>43293.0</v>
      </c>
      <c r="B135" s="1">
        <v>373.0</v>
      </c>
    </row>
    <row r="136">
      <c r="A136" s="8">
        <v>43294.0</v>
      </c>
      <c r="B136" s="1">
        <v>355.0</v>
      </c>
    </row>
    <row r="137">
      <c r="A137" s="8">
        <v>43295.0</v>
      </c>
      <c r="B137" s="1">
        <v>184.0</v>
      </c>
    </row>
    <row r="138">
      <c r="A138" s="8">
        <v>43296.0</v>
      </c>
      <c r="B138" s="1">
        <v>184.0</v>
      </c>
    </row>
    <row r="139">
      <c r="A139" s="8">
        <v>43297.0</v>
      </c>
      <c r="B139" s="1">
        <v>518.0</v>
      </c>
    </row>
    <row r="140">
      <c r="A140" s="8">
        <v>43298.0</v>
      </c>
      <c r="B140" s="1">
        <v>518.0</v>
      </c>
    </row>
    <row r="141">
      <c r="A141" s="8">
        <v>43299.0</v>
      </c>
      <c r="B141" s="1">
        <v>471.0</v>
      </c>
    </row>
    <row r="142">
      <c r="A142" s="8">
        <v>43300.0</v>
      </c>
      <c r="B142" s="1">
        <v>526.0</v>
      </c>
    </row>
    <row r="143">
      <c r="A143" s="8">
        <v>43301.0</v>
      </c>
      <c r="B143" s="1">
        <v>598.0</v>
      </c>
    </row>
    <row r="144">
      <c r="A144" s="8">
        <v>43302.0</v>
      </c>
      <c r="B144" s="1">
        <v>216.0</v>
      </c>
    </row>
    <row r="145">
      <c r="A145" s="8">
        <v>43303.0</v>
      </c>
      <c r="B145" s="1">
        <v>218.0</v>
      </c>
    </row>
    <row r="146">
      <c r="A146" s="8">
        <v>43304.0</v>
      </c>
      <c r="B146" s="1">
        <v>507.0</v>
      </c>
    </row>
    <row r="147">
      <c r="A147" s="8">
        <v>43305.0</v>
      </c>
      <c r="B147" s="1">
        <v>543.0</v>
      </c>
    </row>
    <row r="148">
      <c r="A148" s="8">
        <v>43306.0</v>
      </c>
      <c r="B148" s="1">
        <v>1102.0</v>
      </c>
    </row>
    <row r="149">
      <c r="A149" s="8">
        <v>43307.0</v>
      </c>
      <c r="B149" s="1">
        <v>1484.0</v>
      </c>
    </row>
    <row r="150">
      <c r="A150" s="8">
        <v>43308.0</v>
      </c>
      <c r="B150" s="1">
        <v>1030.0</v>
      </c>
    </row>
    <row r="151">
      <c r="A151" s="8">
        <v>43309.0</v>
      </c>
      <c r="B151" s="1">
        <v>281.0</v>
      </c>
    </row>
    <row r="152">
      <c r="A152" s="8">
        <v>43310.0</v>
      </c>
      <c r="B152" s="1">
        <v>328.0</v>
      </c>
    </row>
    <row r="153">
      <c r="A153" s="8">
        <v>43311.0</v>
      </c>
      <c r="B153" s="1">
        <v>810.0</v>
      </c>
    </row>
    <row r="154">
      <c r="A154" s="8">
        <v>43312.0</v>
      </c>
      <c r="B154" s="1">
        <v>793.0</v>
      </c>
    </row>
    <row r="155">
      <c r="A155" s="8">
        <v>43313.0</v>
      </c>
      <c r="B155" s="1">
        <v>749.0</v>
      </c>
    </row>
    <row r="156">
      <c r="A156" s="8">
        <v>43314.0</v>
      </c>
      <c r="B156" s="1">
        <v>700.0</v>
      </c>
    </row>
    <row r="157">
      <c r="A157" s="8">
        <v>43315.0</v>
      </c>
      <c r="B157" s="1">
        <v>429.0</v>
      </c>
    </row>
    <row r="158">
      <c r="A158" s="8">
        <v>43316.0</v>
      </c>
      <c r="B158" s="1">
        <v>248.0</v>
      </c>
    </row>
    <row r="159">
      <c r="A159" s="8">
        <v>43317.0</v>
      </c>
      <c r="B159" s="1">
        <v>188.0</v>
      </c>
    </row>
    <row r="160">
      <c r="A160" s="8">
        <v>43318.0</v>
      </c>
      <c r="B160" s="1">
        <v>510.0</v>
      </c>
    </row>
    <row r="161">
      <c r="A161" s="8">
        <v>43319.0</v>
      </c>
      <c r="B161" s="1">
        <v>662.0</v>
      </c>
    </row>
    <row r="162">
      <c r="A162" s="8">
        <v>43320.0</v>
      </c>
      <c r="B162" s="1">
        <v>503.0</v>
      </c>
    </row>
    <row r="163">
      <c r="A163" s="8">
        <v>43321.0</v>
      </c>
      <c r="B163" s="1">
        <v>616.0</v>
      </c>
    </row>
    <row r="164">
      <c r="A164" s="8">
        <v>43322.0</v>
      </c>
      <c r="B164" s="1">
        <v>526.0</v>
      </c>
    </row>
    <row r="165">
      <c r="A165" s="8">
        <v>43323.0</v>
      </c>
      <c r="B165" s="1">
        <v>244.0</v>
      </c>
    </row>
    <row r="166">
      <c r="A166" s="8">
        <v>43324.0</v>
      </c>
      <c r="B166" s="1">
        <v>227.0</v>
      </c>
    </row>
    <row r="167">
      <c r="A167" s="8">
        <v>43325.0</v>
      </c>
      <c r="B167" s="1">
        <v>426.0</v>
      </c>
    </row>
    <row r="168">
      <c r="A168" s="8">
        <v>43326.0</v>
      </c>
      <c r="B168" s="1">
        <v>536.0</v>
      </c>
    </row>
    <row r="169">
      <c r="A169" s="8">
        <v>43327.0</v>
      </c>
      <c r="B169" s="1">
        <v>718.0</v>
      </c>
    </row>
    <row r="170">
      <c r="A170" s="8">
        <v>43328.0</v>
      </c>
      <c r="B170" s="1">
        <v>813.0</v>
      </c>
    </row>
    <row r="171">
      <c r="A171" s="8">
        <v>43329.0</v>
      </c>
      <c r="B171" s="1">
        <v>748.0</v>
      </c>
    </row>
    <row r="172">
      <c r="A172" s="8">
        <v>43330.0</v>
      </c>
      <c r="B172" s="1">
        <v>234.0</v>
      </c>
    </row>
    <row r="173">
      <c r="A173" s="8">
        <v>43331.0</v>
      </c>
      <c r="B173" s="1">
        <v>243.0</v>
      </c>
    </row>
    <row r="174">
      <c r="A174" s="8">
        <v>43332.0</v>
      </c>
      <c r="B174" s="1">
        <v>615.0</v>
      </c>
    </row>
    <row r="175">
      <c r="A175" s="8">
        <v>43333.0</v>
      </c>
      <c r="B175" s="1">
        <v>666.0</v>
      </c>
    </row>
    <row r="176">
      <c r="A176" s="8">
        <v>43334.0</v>
      </c>
      <c r="B176" s="1">
        <v>721.0</v>
      </c>
    </row>
    <row r="177">
      <c r="A177" s="8">
        <v>43335.0</v>
      </c>
      <c r="B177" s="1">
        <v>793.0</v>
      </c>
    </row>
    <row r="178">
      <c r="A178" s="8">
        <v>43336.0</v>
      </c>
      <c r="B178" s="1">
        <v>845.0</v>
      </c>
    </row>
    <row r="179">
      <c r="A179" s="8">
        <v>43337.0</v>
      </c>
      <c r="B179" s="1">
        <v>307.0</v>
      </c>
    </row>
    <row r="180">
      <c r="A180" s="8">
        <v>43338.0</v>
      </c>
      <c r="B180" s="1">
        <v>281.0</v>
      </c>
    </row>
    <row r="181">
      <c r="A181" s="8">
        <v>43339.0</v>
      </c>
      <c r="B181" s="1">
        <v>1101.0</v>
      </c>
    </row>
    <row r="182">
      <c r="A182" s="8">
        <v>43340.0</v>
      </c>
      <c r="B182" s="1">
        <v>705.0</v>
      </c>
    </row>
    <row r="183">
      <c r="A183" s="8">
        <v>43341.0</v>
      </c>
      <c r="B183" s="1">
        <v>939.0</v>
      </c>
    </row>
    <row r="184">
      <c r="A184" s="8">
        <v>43342.0</v>
      </c>
      <c r="B184" s="1">
        <v>1056.0</v>
      </c>
    </row>
    <row r="185">
      <c r="A185" s="8">
        <v>43343.0</v>
      </c>
      <c r="B185" s="1">
        <v>756.0</v>
      </c>
    </row>
    <row r="186">
      <c r="A186" s="8">
        <v>43344.0</v>
      </c>
      <c r="B186" s="1">
        <v>243.0</v>
      </c>
    </row>
    <row r="187">
      <c r="A187" s="8">
        <v>43345.0</v>
      </c>
      <c r="B187" s="1">
        <v>234.0</v>
      </c>
    </row>
    <row r="188">
      <c r="A188" s="8">
        <v>43346.0</v>
      </c>
      <c r="B188" s="1">
        <v>272.0</v>
      </c>
    </row>
    <row r="189">
      <c r="A189" s="8">
        <v>43347.0</v>
      </c>
      <c r="B189" s="1">
        <v>953.0</v>
      </c>
    </row>
    <row r="190">
      <c r="A190" s="8">
        <v>43348.0</v>
      </c>
      <c r="B190" s="1">
        <v>1361.0</v>
      </c>
    </row>
    <row r="191">
      <c r="A191" s="8">
        <v>43349.0</v>
      </c>
      <c r="B191" s="1">
        <v>1085.0</v>
      </c>
    </row>
    <row r="192">
      <c r="A192" s="8">
        <v>43350.0</v>
      </c>
      <c r="B192" s="1">
        <v>738.0</v>
      </c>
    </row>
    <row r="193">
      <c r="A193" s="8">
        <v>43351.0</v>
      </c>
      <c r="B193" s="1">
        <v>222.0</v>
      </c>
    </row>
    <row r="194">
      <c r="A194" s="8">
        <v>43352.0</v>
      </c>
      <c r="B194" s="1">
        <v>234.0</v>
      </c>
    </row>
    <row r="195">
      <c r="A195" s="8">
        <v>43353.0</v>
      </c>
      <c r="B195" s="1">
        <v>685.0</v>
      </c>
    </row>
    <row r="196">
      <c r="A196" s="8">
        <v>43354.0</v>
      </c>
      <c r="B196" s="1">
        <v>766.0</v>
      </c>
    </row>
    <row r="197">
      <c r="A197" s="8">
        <v>43355.0</v>
      </c>
      <c r="B197" s="1">
        <v>1110.0</v>
      </c>
    </row>
    <row r="198">
      <c r="A198" s="8">
        <v>43356.0</v>
      </c>
      <c r="B198" s="1">
        <v>1204.0</v>
      </c>
    </row>
    <row r="199">
      <c r="A199" s="8">
        <v>43357.0</v>
      </c>
      <c r="B199" s="1">
        <v>936.0</v>
      </c>
    </row>
    <row r="200">
      <c r="A200" s="8">
        <v>43358.0</v>
      </c>
      <c r="B200" s="1">
        <v>280.0</v>
      </c>
    </row>
    <row r="201">
      <c r="A201" s="8">
        <v>43359.0</v>
      </c>
      <c r="B201" s="1">
        <v>331.0</v>
      </c>
    </row>
    <row r="202">
      <c r="A202" s="8">
        <v>43360.0</v>
      </c>
      <c r="B202" s="1">
        <v>936.0</v>
      </c>
    </row>
    <row r="203">
      <c r="A203" s="8">
        <v>43361.0</v>
      </c>
      <c r="B203" s="1">
        <v>970.0</v>
      </c>
    </row>
    <row r="204">
      <c r="A204" s="8">
        <v>43362.0</v>
      </c>
      <c r="B204" s="1">
        <v>1584.0</v>
      </c>
    </row>
    <row r="205">
      <c r="A205" s="8">
        <v>43363.0</v>
      </c>
      <c r="B205" s="1">
        <v>1011.0</v>
      </c>
    </row>
    <row r="206">
      <c r="A206" s="8">
        <v>43364.0</v>
      </c>
      <c r="B206" s="1">
        <v>962.0</v>
      </c>
    </row>
    <row r="207">
      <c r="A207" s="8">
        <v>43365.0</v>
      </c>
      <c r="B207" s="1">
        <v>374.0</v>
      </c>
    </row>
    <row r="208">
      <c r="A208" s="8">
        <v>43366.0</v>
      </c>
      <c r="B208" s="1">
        <v>336.0</v>
      </c>
    </row>
    <row r="209">
      <c r="A209" s="8">
        <v>43367.0</v>
      </c>
      <c r="B209" s="1">
        <v>845.0</v>
      </c>
    </row>
    <row r="210">
      <c r="A210" s="8">
        <v>43368.0</v>
      </c>
      <c r="B210" s="1">
        <v>1016.0</v>
      </c>
    </row>
    <row r="211">
      <c r="A211" s="8">
        <v>43369.0</v>
      </c>
      <c r="B211" s="1">
        <v>848.0</v>
      </c>
    </row>
    <row r="212">
      <c r="A212" s="8">
        <v>43370.0</v>
      </c>
      <c r="B212" s="1">
        <v>879.0</v>
      </c>
    </row>
    <row r="213">
      <c r="A213" s="8">
        <v>43371.0</v>
      </c>
      <c r="B213" s="1">
        <v>1141.0</v>
      </c>
    </row>
    <row r="214">
      <c r="A214" s="8">
        <v>43372.0</v>
      </c>
      <c r="B214" s="1">
        <v>338.0</v>
      </c>
    </row>
    <row r="215">
      <c r="A215" s="8">
        <v>43373.0</v>
      </c>
      <c r="B215" s="1">
        <v>402.0</v>
      </c>
    </row>
    <row r="216">
      <c r="A216" s="8">
        <v>43374.0</v>
      </c>
      <c r="B216" s="1">
        <v>1432.0</v>
      </c>
    </row>
    <row r="217">
      <c r="A217" s="8">
        <v>43375.0</v>
      </c>
      <c r="B217" s="1">
        <v>1702.0</v>
      </c>
    </row>
    <row r="218">
      <c r="A218" s="8">
        <v>43376.0</v>
      </c>
      <c r="B218" s="1">
        <v>1513.0</v>
      </c>
    </row>
    <row r="219">
      <c r="A219" s="8">
        <v>43377.0</v>
      </c>
      <c r="B219" s="1">
        <v>1535.0</v>
      </c>
    </row>
    <row r="220">
      <c r="A220" s="8">
        <v>43378.0</v>
      </c>
      <c r="B220" s="1">
        <v>1123.0</v>
      </c>
    </row>
    <row r="221">
      <c r="A221" s="8">
        <v>43379.0</v>
      </c>
      <c r="B221" s="1">
        <v>270.0</v>
      </c>
    </row>
    <row r="222">
      <c r="A222" s="8">
        <v>43380.0</v>
      </c>
      <c r="B222" s="1">
        <v>305.0</v>
      </c>
    </row>
    <row r="223">
      <c r="A223" s="8">
        <v>43381.0</v>
      </c>
      <c r="B223" s="1">
        <v>927.0</v>
      </c>
    </row>
    <row r="224">
      <c r="A224" s="8">
        <v>43382.0</v>
      </c>
      <c r="B224" s="1">
        <v>826.0</v>
      </c>
    </row>
    <row r="225">
      <c r="A225" s="8">
        <v>43383.0</v>
      </c>
      <c r="B225" s="1">
        <v>1262.0</v>
      </c>
    </row>
    <row r="226">
      <c r="A226" s="8">
        <v>43384.0</v>
      </c>
      <c r="B226" s="1">
        <v>1046.0</v>
      </c>
    </row>
    <row r="227">
      <c r="A227" s="8">
        <v>43385.0</v>
      </c>
      <c r="B227" s="1">
        <v>681.0</v>
      </c>
    </row>
    <row r="228">
      <c r="A228" s="8">
        <v>43386.0</v>
      </c>
      <c r="B228" s="1">
        <v>267.0</v>
      </c>
    </row>
    <row r="229">
      <c r="A229" s="8">
        <v>43387.0</v>
      </c>
      <c r="B229" s="1">
        <v>189.0</v>
      </c>
    </row>
    <row r="230">
      <c r="A230" s="8">
        <v>43388.0</v>
      </c>
      <c r="B230" s="1">
        <v>477.0</v>
      </c>
    </row>
    <row r="231">
      <c r="A231" s="8">
        <v>43389.0</v>
      </c>
      <c r="B231" s="1">
        <v>724.0</v>
      </c>
    </row>
    <row r="232">
      <c r="A232" s="8">
        <v>43390.0</v>
      </c>
      <c r="B232" s="1">
        <v>635.0</v>
      </c>
    </row>
    <row r="233">
      <c r="A233" s="8">
        <v>43391.0</v>
      </c>
      <c r="B233" s="1">
        <v>637.0</v>
      </c>
    </row>
    <row r="234">
      <c r="A234" s="8">
        <v>43392.0</v>
      </c>
      <c r="B234" s="1">
        <v>681.0</v>
      </c>
    </row>
    <row r="235">
      <c r="A235" s="8">
        <v>43393.0</v>
      </c>
      <c r="B235" s="1">
        <v>193.0</v>
      </c>
    </row>
    <row r="236">
      <c r="A236" s="8">
        <v>43394.0</v>
      </c>
      <c r="B236" s="1">
        <v>186.0</v>
      </c>
    </row>
    <row r="237">
      <c r="A237" s="8">
        <v>43395.0</v>
      </c>
      <c r="B237" s="1">
        <v>537.0</v>
      </c>
    </row>
    <row r="238">
      <c r="A238" s="8">
        <v>43396.0</v>
      </c>
      <c r="B238" s="1">
        <v>1025.0</v>
      </c>
    </row>
    <row r="239">
      <c r="A239" s="8">
        <v>43397.0</v>
      </c>
      <c r="B239" s="1">
        <v>1868.0</v>
      </c>
    </row>
    <row r="240">
      <c r="A240" s="8">
        <v>43398.0</v>
      </c>
      <c r="B240" s="1">
        <v>1251.0</v>
      </c>
    </row>
    <row r="241">
      <c r="A241" s="8">
        <v>43399.0</v>
      </c>
      <c r="B241" s="1">
        <v>878.0</v>
      </c>
    </row>
    <row r="242">
      <c r="A242" s="8">
        <v>43400.0</v>
      </c>
      <c r="B242" s="1">
        <v>287.0</v>
      </c>
    </row>
    <row r="243">
      <c r="A243" s="8">
        <v>43401.0</v>
      </c>
      <c r="B243" s="1">
        <v>247.0</v>
      </c>
    </row>
    <row r="244">
      <c r="A244" s="8">
        <v>43402.0</v>
      </c>
      <c r="B244" s="1">
        <v>932.0</v>
      </c>
    </row>
    <row r="245">
      <c r="A245" s="8">
        <v>43403.0</v>
      </c>
      <c r="B245" s="1">
        <v>1228.0</v>
      </c>
    </row>
    <row r="246">
      <c r="A246" s="8">
        <v>43404.0</v>
      </c>
      <c r="B246" s="1">
        <v>878.0</v>
      </c>
    </row>
    <row r="247">
      <c r="A247" s="8">
        <v>43405.0</v>
      </c>
      <c r="B247" s="1">
        <v>938.0</v>
      </c>
    </row>
    <row r="248">
      <c r="A248" s="8">
        <v>43406.0</v>
      </c>
      <c r="B248" s="1">
        <v>723.0</v>
      </c>
    </row>
    <row r="249">
      <c r="A249" s="8">
        <v>43407.0</v>
      </c>
      <c r="B249" s="1">
        <v>236.0</v>
      </c>
    </row>
    <row r="250">
      <c r="A250" s="8">
        <v>43408.0</v>
      </c>
      <c r="B250" s="1">
        <v>144.0</v>
      </c>
    </row>
    <row r="251">
      <c r="A251" s="8">
        <v>43409.0</v>
      </c>
      <c r="B251" s="1">
        <v>496.0</v>
      </c>
    </row>
    <row r="252">
      <c r="A252" s="8">
        <v>43410.0</v>
      </c>
      <c r="B252" s="1">
        <v>531.0</v>
      </c>
    </row>
    <row r="253">
      <c r="A253" s="8">
        <v>43411.0</v>
      </c>
      <c r="B253" s="1">
        <v>799.0</v>
      </c>
    </row>
    <row r="254">
      <c r="A254" s="8">
        <v>43412.0</v>
      </c>
      <c r="B254" s="1">
        <v>931.0</v>
      </c>
    </row>
    <row r="255">
      <c r="A255" s="8">
        <v>43413.0</v>
      </c>
      <c r="B255" s="1">
        <v>672.0</v>
      </c>
    </row>
    <row r="256">
      <c r="A256" s="8">
        <v>43414.0</v>
      </c>
      <c r="B256" s="1">
        <v>217.0</v>
      </c>
    </row>
    <row r="257">
      <c r="A257" s="8">
        <v>43415.0</v>
      </c>
      <c r="B257" s="1">
        <v>188.0</v>
      </c>
    </row>
    <row r="258">
      <c r="A258" s="8">
        <v>43416.0</v>
      </c>
      <c r="B258" s="1">
        <v>686.0</v>
      </c>
    </row>
    <row r="259">
      <c r="A259" s="8">
        <v>43417.0</v>
      </c>
      <c r="B259" s="1">
        <v>701.0</v>
      </c>
    </row>
    <row r="260">
      <c r="A260" s="8">
        <v>43418.0</v>
      </c>
      <c r="B260" s="1">
        <v>651.0</v>
      </c>
    </row>
    <row r="261">
      <c r="A261" s="8">
        <v>43419.0</v>
      </c>
      <c r="B261" s="1">
        <v>897.0</v>
      </c>
    </row>
    <row r="262">
      <c r="A262" s="8">
        <v>43420.0</v>
      </c>
      <c r="B262" s="1">
        <v>689.0</v>
      </c>
    </row>
    <row r="263">
      <c r="A263" s="8">
        <v>43421.0</v>
      </c>
      <c r="B263" s="1">
        <v>225.0</v>
      </c>
    </row>
    <row r="264">
      <c r="A264" s="8">
        <v>43422.0</v>
      </c>
      <c r="B264" s="1">
        <v>187.0</v>
      </c>
    </row>
    <row r="265">
      <c r="A265" s="8">
        <v>43423.0</v>
      </c>
      <c r="B265" s="1">
        <v>841.0</v>
      </c>
    </row>
    <row r="266">
      <c r="A266" s="8">
        <v>43424.0</v>
      </c>
      <c r="B266" s="1">
        <v>1128.0</v>
      </c>
    </row>
    <row r="267">
      <c r="A267" s="8">
        <v>43425.0</v>
      </c>
      <c r="B267" s="1">
        <v>645.0</v>
      </c>
    </row>
    <row r="268">
      <c r="A268" s="8">
        <v>43426.0</v>
      </c>
      <c r="B268" s="1">
        <v>187.0</v>
      </c>
    </row>
    <row r="269">
      <c r="A269" s="8">
        <v>43427.0</v>
      </c>
      <c r="B269" s="1">
        <v>356.0</v>
      </c>
    </row>
    <row r="270">
      <c r="A270" s="8">
        <v>43428.0</v>
      </c>
      <c r="B270" s="1">
        <v>243.0</v>
      </c>
    </row>
    <row r="271">
      <c r="A271" s="8">
        <v>43429.0</v>
      </c>
      <c r="B271" s="1">
        <v>213.0</v>
      </c>
    </row>
    <row r="272">
      <c r="A272" s="8">
        <v>43430.0</v>
      </c>
      <c r="B272" s="1">
        <v>629.0</v>
      </c>
    </row>
    <row r="273">
      <c r="A273" s="8">
        <v>43431.0</v>
      </c>
      <c r="B273" s="1">
        <v>580.0</v>
      </c>
    </row>
    <row r="274">
      <c r="A274" s="8">
        <v>43432.0</v>
      </c>
      <c r="B274" s="1">
        <v>875.0</v>
      </c>
    </row>
    <row r="275">
      <c r="A275" s="8">
        <v>43433.0</v>
      </c>
      <c r="B275" s="1">
        <v>579.0</v>
      </c>
    </row>
    <row r="276">
      <c r="A276" s="8">
        <v>43434.0</v>
      </c>
      <c r="B276" s="1">
        <v>626.0</v>
      </c>
    </row>
    <row r="277">
      <c r="A277" s="8">
        <v>43435.0</v>
      </c>
      <c r="B277" s="1">
        <v>218.0</v>
      </c>
    </row>
    <row r="278">
      <c r="A278" s="8">
        <v>43436.0</v>
      </c>
      <c r="B278" s="1">
        <v>390.0</v>
      </c>
    </row>
    <row r="279">
      <c r="A279" s="8">
        <v>43437.0</v>
      </c>
      <c r="B279" s="1">
        <v>1078.0</v>
      </c>
    </row>
    <row r="280">
      <c r="A280" s="8">
        <v>43438.0</v>
      </c>
      <c r="B280" s="1">
        <v>979.0</v>
      </c>
    </row>
    <row r="281">
      <c r="A281" s="8">
        <v>43439.0</v>
      </c>
      <c r="B281" s="1">
        <v>334.0</v>
      </c>
    </row>
    <row r="282">
      <c r="A282" s="8">
        <v>43440.0</v>
      </c>
      <c r="B282" s="1">
        <v>951.0</v>
      </c>
    </row>
    <row r="283">
      <c r="A283" s="8">
        <v>43441.0</v>
      </c>
      <c r="B283" s="1">
        <v>688.0</v>
      </c>
    </row>
    <row r="284">
      <c r="A284" s="8">
        <v>43442.0</v>
      </c>
      <c r="B284" s="1">
        <v>199.0</v>
      </c>
    </row>
    <row r="285">
      <c r="A285" s="8">
        <v>43443.0</v>
      </c>
      <c r="B285" s="1">
        <v>194.0</v>
      </c>
    </row>
    <row r="286">
      <c r="A286" s="8">
        <v>43444.0</v>
      </c>
      <c r="B286" s="1">
        <v>709.0</v>
      </c>
    </row>
    <row r="287">
      <c r="A287" s="8">
        <v>43445.0</v>
      </c>
      <c r="B287" s="1">
        <v>572.0</v>
      </c>
    </row>
    <row r="288">
      <c r="A288" s="8">
        <v>43446.0</v>
      </c>
      <c r="B288" s="1">
        <v>649.0</v>
      </c>
    </row>
    <row r="289">
      <c r="A289" s="8">
        <v>43447.0</v>
      </c>
      <c r="B289" s="1">
        <v>651.0</v>
      </c>
    </row>
    <row r="290">
      <c r="A290" s="8">
        <v>43448.0</v>
      </c>
      <c r="B290" s="1">
        <v>669.0</v>
      </c>
    </row>
    <row r="291">
      <c r="A291" s="8">
        <v>43449.0</v>
      </c>
      <c r="B291" s="1">
        <v>226.0</v>
      </c>
    </row>
    <row r="292">
      <c r="A292" s="8">
        <v>43450.0</v>
      </c>
      <c r="B292" s="1">
        <v>187.0</v>
      </c>
    </row>
    <row r="293">
      <c r="A293" s="8">
        <v>43451.0</v>
      </c>
      <c r="B293" s="1">
        <v>625.0</v>
      </c>
    </row>
    <row r="294">
      <c r="A294" s="8">
        <v>43452.0</v>
      </c>
      <c r="B294" s="1">
        <v>685.0</v>
      </c>
    </row>
    <row r="295">
      <c r="A295" s="8">
        <v>43453.0</v>
      </c>
      <c r="B295" s="1">
        <v>991.0</v>
      </c>
    </row>
    <row r="296">
      <c r="A296" s="8">
        <v>43454.0</v>
      </c>
      <c r="B296" s="1">
        <v>841.0</v>
      </c>
    </row>
    <row r="297">
      <c r="A297" s="8">
        <v>43455.0</v>
      </c>
      <c r="B297" s="1">
        <v>870.0</v>
      </c>
    </row>
    <row r="298">
      <c r="A298" s="8">
        <v>43456.0</v>
      </c>
      <c r="B298" s="1">
        <v>312.0</v>
      </c>
    </row>
    <row r="299">
      <c r="A299" s="8">
        <v>43457.0</v>
      </c>
      <c r="B299" s="1">
        <v>179.0</v>
      </c>
    </row>
    <row r="300">
      <c r="A300" s="8">
        <v>43458.0</v>
      </c>
      <c r="B300" s="1">
        <v>697.0</v>
      </c>
    </row>
    <row r="301">
      <c r="A301" s="8">
        <v>43459.0</v>
      </c>
      <c r="B301" s="1">
        <v>216.0</v>
      </c>
    </row>
    <row r="302">
      <c r="A302" s="8">
        <v>43460.0</v>
      </c>
      <c r="B302" s="1">
        <v>783.0</v>
      </c>
    </row>
    <row r="303">
      <c r="A303" s="8">
        <v>43461.0</v>
      </c>
      <c r="B303" s="1">
        <v>586.0</v>
      </c>
    </row>
    <row r="304">
      <c r="A304" s="8">
        <v>43462.0</v>
      </c>
      <c r="B304" s="1">
        <v>562.0</v>
      </c>
    </row>
    <row r="305">
      <c r="A305" s="8">
        <v>43463.0</v>
      </c>
      <c r="B305" s="1">
        <v>157.0</v>
      </c>
    </row>
    <row r="306">
      <c r="A306" s="8">
        <v>43464.0</v>
      </c>
      <c r="B306" s="1">
        <v>173.0</v>
      </c>
    </row>
    <row r="307">
      <c r="A307" s="8">
        <v>43465.0</v>
      </c>
      <c r="B307" s="1">
        <v>73.0</v>
      </c>
    </row>
    <row r="308">
      <c r="A308" s="8">
        <v>43466.0</v>
      </c>
      <c r="B308" s="1">
        <v>116.0</v>
      </c>
    </row>
    <row r="309">
      <c r="A309" s="8">
        <v>43467.0</v>
      </c>
      <c r="B309" s="1">
        <v>778.0</v>
      </c>
    </row>
    <row r="310">
      <c r="A310" s="8">
        <v>43468.0</v>
      </c>
      <c r="B310" s="1">
        <v>994.0</v>
      </c>
    </row>
    <row r="311">
      <c r="A311" s="8">
        <v>43469.0</v>
      </c>
      <c r="B311" s="1">
        <v>859.0</v>
      </c>
    </row>
    <row r="312">
      <c r="A312" s="8">
        <v>43470.0</v>
      </c>
      <c r="B312" s="1">
        <v>227.0</v>
      </c>
    </row>
    <row r="313">
      <c r="A313" s="8">
        <v>43471.0</v>
      </c>
      <c r="B313" s="1">
        <v>259.0</v>
      </c>
    </row>
    <row r="314">
      <c r="A314" s="8">
        <v>43472.0</v>
      </c>
      <c r="B314" s="1">
        <v>918.0</v>
      </c>
    </row>
    <row r="315">
      <c r="A315" s="8">
        <v>43473.0</v>
      </c>
      <c r="B315" s="1">
        <v>1049.0</v>
      </c>
    </row>
    <row r="316">
      <c r="A316" s="8">
        <v>43474.0</v>
      </c>
      <c r="B316" s="1">
        <v>1198.0</v>
      </c>
    </row>
    <row r="317">
      <c r="A317" s="8">
        <v>43475.0</v>
      </c>
      <c r="B317" s="1">
        <v>796.0</v>
      </c>
    </row>
    <row r="318">
      <c r="A318" s="8">
        <v>43476.0</v>
      </c>
      <c r="B318" s="1">
        <v>858.0</v>
      </c>
    </row>
    <row r="319">
      <c r="A319" s="8">
        <v>43477.0</v>
      </c>
      <c r="B319" s="1">
        <v>199.0</v>
      </c>
    </row>
    <row r="320">
      <c r="A320" s="8">
        <v>43478.0</v>
      </c>
      <c r="B320" s="1">
        <v>235.0</v>
      </c>
    </row>
    <row r="321">
      <c r="A321" s="8">
        <v>43479.0</v>
      </c>
      <c r="B321" s="1">
        <v>733.0</v>
      </c>
    </row>
    <row r="322">
      <c r="A322" s="8">
        <v>43480.0</v>
      </c>
      <c r="B322" s="1">
        <v>914.0</v>
      </c>
    </row>
    <row r="323">
      <c r="A323" s="8">
        <v>43481.0</v>
      </c>
      <c r="B323" s="1">
        <v>868.0</v>
      </c>
    </row>
    <row r="324">
      <c r="A324" s="8">
        <v>43482.0</v>
      </c>
      <c r="B324" s="1">
        <v>1095.0</v>
      </c>
    </row>
    <row r="325">
      <c r="A325" s="8">
        <v>43483.0</v>
      </c>
      <c r="B325" s="1">
        <v>852.0</v>
      </c>
    </row>
    <row r="326">
      <c r="A326" s="8">
        <v>43484.0</v>
      </c>
      <c r="B326" s="1">
        <v>251.0</v>
      </c>
    </row>
    <row r="327">
      <c r="A327" s="8">
        <v>43485.0</v>
      </c>
      <c r="B327" s="1">
        <v>105.0</v>
      </c>
    </row>
    <row r="328">
      <c r="A328" s="8">
        <v>43486.0</v>
      </c>
      <c r="B328" s="1">
        <v>248.0</v>
      </c>
    </row>
    <row r="329">
      <c r="A329" s="8">
        <v>43487.0</v>
      </c>
      <c r="B329" s="1">
        <v>678.0</v>
      </c>
    </row>
    <row r="330">
      <c r="A330" s="8">
        <v>43488.0</v>
      </c>
      <c r="B330" s="1">
        <v>672.0</v>
      </c>
    </row>
    <row r="331">
      <c r="A331" s="8">
        <v>43489.0</v>
      </c>
      <c r="B331" s="1">
        <v>922.0</v>
      </c>
    </row>
    <row r="332">
      <c r="A332" s="8">
        <v>43490.0</v>
      </c>
      <c r="B332" s="1">
        <v>811.0</v>
      </c>
    </row>
    <row r="333">
      <c r="A333" s="8">
        <v>43491.0</v>
      </c>
      <c r="B333" s="1">
        <v>200.0</v>
      </c>
    </row>
    <row r="334">
      <c r="A334" s="8">
        <v>43492.0</v>
      </c>
      <c r="B334" s="1">
        <v>252.0</v>
      </c>
    </row>
    <row r="335">
      <c r="A335" s="8">
        <v>43493.0</v>
      </c>
      <c r="B335" s="1">
        <v>843.0</v>
      </c>
    </row>
    <row r="336">
      <c r="A336" s="8">
        <v>43494.0</v>
      </c>
      <c r="B336" s="1">
        <v>1370.0</v>
      </c>
    </row>
    <row r="337">
      <c r="A337" s="8">
        <v>43495.0</v>
      </c>
      <c r="B337" s="1">
        <v>1704.0</v>
      </c>
    </row>
    <row r="338">
      <c r="A338" s="8">
        <v>43496.0</v>
      </c>
      <c r="B338" s="1">
        <v>1694.0</v>
      </c>
    </row>
    <row r="339">
      <c r="A339" s="8">
        <v>43497.0</v>
      </c>
      <c r="B339" s="1">
        <v>815.0</v>
      </c>
    </row>
    <row r="340">
      <c r="A340" s="8">
        <v>43498.0</v>
      </c>
      <c r="B340" s="1">
        <v>220.0</v>
      </c>
    </row>
    <row r="341">
      <c r="A341" s="8">
        <v>43499.0</v>
      </c>
      <c r="B341" s="1">
        <v>220.0</v>
      </c>
    </row>
    <row r="342">
      <c r="A342" s="8">
        <v>43500.0</v>
      </c>
      <c r="B342" s="1">
        <v>637.0</v>
      </c>
    </row>
    <row r="343">
      <c r="A343" s="8">
        <v>43501.0</v>
      </c>
      <c r="B343" s="1">
        <v>883.0</v>
      </c>
    </row>
    <row r="344">
      <c r="A344" s="8">
        <v>43502.0</v>
      </c>
      <c r="B344" s="1">
        <v>941.0</v>
      </c>
    </row>
    <row r="345">
      <c r="A345" s="8">
        <v>43503.0</v>
      </c>
      <c r="B345" s="1">
        <v>673.0</v>
      </c>
    </row>
    <row r="346">
      <c r="A346" s="8">
        <v>43504.0</v>
      </c>
      <c r="B346" s="1">
        <v>681.0</v>
      </c>
    </row>
    <row r="347">
      <c r="A347" s="8">
        <v>43505.0</v>
      </c>
      <c r="B347" s="1">
        <v>186.0</v>
      </c>
    </row>
    <row r="348">
      <c r="A348" s="8">
        <v>43506.0</v>
      </c>
      <c r="B348" s="1">
        <v>181.0</v>
      </c>
    </row>
    <row r="349">
      <c r="A349" s="8">
        <v>43507.0</v>
      </c>
      <c r="B349" s="1">
        <v>541.0</v>
      </c>
    </row>
    <row r="350">
      <c r="A350" s="8">
        <v>43508.0</v>
      </c>
      <c r="B350" s="1">
        <v>621.0</v>
      </c>
    </row>
    <row r="351">
      <c r="A351" s="8">
        <v>43509.0</v>
      </c>
      <c r="B351" s="1">
        <v>675.0</v>
      </c>
    </row>
    <row r="352">
      <c r="A352" s="8">
        <v>43510.0</v>
      </c>
      <c r="B352" s="1">
        <v>909.0</v>
      </c>
    </row>
    <row r="353">
      <c r="A353" s="8">
        <v>43511.0</v>
      </c>
      <c r="B353" s="1">
        <v>762.0</v>
      </c>
    </row>
    <row r="354">
      <c r="A354" s="8">
        <v>43512.0</v>
      </c>
      <c r="B354" s="1">
        <v>100.0</v>
      </c>
    </row>
    <row r="355">
      <c r="A355" s="8">
        <v>43513.0</v>
      </c>
      <c r="B355" s="1">
        <v>135.0</v>
      </c>
    </row>
    <row r="356">
      <c r="A356" s="8">
        <v>43514.0</v>
      </c>
      <c r="B356" s="1">
        <v>237.0</v>
      </c>
    </row>
    <row r="357">
      <c r="A357" s="8">
        <v>43515.0</v>
      </c>
      <c r="B357" s="1">
        <v>518.0</v>
      </c>
    </row>
    <row r="358">
      <c r="A358" s="8">
        <v>43516.0</v>
      </c>
      <c r="B358" s="1">
        <v>580.0</v>
      </c>
    </row>
    <row r="359">
      <c r="A359" s="8">
        <v>43517.0</v>
      </c>
      <c r="B359" s="1">
        <v>584.0</v>
      </c>
    </row>
    <row r="360">
      <c r="A360" s="8">
        <v>43518.0</v>
      </c>
      <c r="B360" s="1">
        <v>656.0</v>
      </c>
    </row>
    <row r="361">
      <c r="A361" s="8">
        <v>43519.0</v>
      </c>
      <c r="B361" s="1">
        <v>203.0</v>
      </c>
    </row>
    <row r="362">
      <c r="A362" s="8">
        <v>43520.0</v>
      </c>
      <c r="B362" s="1">
        <v>253.0</v>
      </c>
    </row>
    <row r="363">
      <c r="A363" s="8">
        <v>43521.0</v>
      </c>
      <c r="B363" s="1">
        <v>623.0</v>
      </c>
    </row>
    <row r="364">
      <c r="A364" s="8">
        <v>43522.0</v>
      </c>
      <c r="B364" s="1">
        <v>821.0</v>
      </c>
    </row>
    <row r="365">
      <c r="A365" s="8">
        <v>43523.0</v>
      </c>
      <c r="B365" s="1">
        <v>809.0</v>
      </c>
    </row>
    <row r="366">
      <c r="A366" s="8">
        <v>43524.0</v>
      </c>
      <c r="B366" s="1">
        <v>751.0</v>
      </c>
    </row>
    <row r="367">
      <c r="A367" s="8">
        <v>43525.0</v>
      </c>
      <c r="B367" s="1">
        <v>823.0</v>
      </c>
    </row>
    <row r="368">
      <c r="A368" s="8">
        <v>43526.0</v>
      </c>
      <c r="B368" s="1">
        <v>224.0</v>
      </c>
    </row>
    <row r="369">
      <c r="A369" s="8">
        <v>43527.0</v>
      </c>
      <c r="B369" s="1">
        <v>197.0</v>
      </c>
    </row>
    <row r="370">
      <c r="A370" s="8">
        <v>43528.0</v>
      </c>
      <c r="B370" s="1">
        <v>848.0</v>
      </c>
    </row>
    <row r="371">
      <c r="A371" s="8">
        <v>43529.0</v>
      </c>
      <c r="B371" s="1">
        <v>851.0</v>
      </c>
    </row>
    <row r="372">
      <c r="A372" s="8">
        <v>43530.0</v>
      </c>
      <c r="B372" s="1">
        <v>671.0</v>
      </c>
    </row>
    <row r="373">
      <c r="A373" s="8">
        <v>43531.0</v>
      </c>
      <c r="B373" s="1">
        <v>597.0</v>
      </c>
    </row>
    <row r="374">
      <c r="A374" s="8">
        <v>43532.0</v>
      </c>
      <c r="B374" s="1">
        <v>529.0</v>
      </c>
    </row>
    <row r="375">
      <c r="A375" s="8">
        <v>43533.0</v>
      </c>
      <c r="B375" s="1">
        <v>209.0</v>
      </c>
    </row>
    <row r="376">
      <c r="A376" s="8">
        <v>43534.0</v>
      </c>
      <c r="B376" s="1">
        <v>138.0</v>
      </c>
    </row>
    <row r="377">
      <c r="A377" s="8">
        <v>43535.0</v>
      </c>
      <c r="B377" s="1">
        <v>934.0</v>
      </c>
    </row>
    <row r="378">
      <c r="A378" s="8">
        <v>43536.0</v>
      </c>
      <c r="B378" s="1">
        <v>916.0</v>
      </c>
    </row>
    <row r="379">
      <c r="A379" s="8">
        <v>43537.0</v>
      </c>
      <c r="B379" s="1">
        <v>1037.0</v>
      </c>
    </row>
    <row r="380">
      <c r="A380" s="8">
        <v>43538.0</v>
      </c>
      <c r="B380" s="1">
        <v>663.0</v>
      </c>
    </row>
    <row r="381">
      <c r="A381" s="8">
        <v>43539.0</v>
      </c>
      <c r="B381" s="1">
        <v>825.0</v>
      </c>
    </row>
    <row r="382">
      <c r="A382" s="8">
        <v>43540.0</v>
      </c>
      <c r="B382" s="1">
        <v>227.0</v>
      </c>
    </row>
    <row r="383">
      <c r="A383" s="8">
        <v>43541.0</v>
      </c>
      <c r="B383" s="1">
        <v>218.0</v>
      </c>
    </row>
    <row r="384">
      <c r="A384" s="8">
        <v>43542.0</v>
      </c>
      <c r="B384" s="1">
        <v>676.0</v>
      </c>
    </row>
    <row r="385">
      <c r="A385" s="8">
        <v>43543.0</v>
      </c>
      <c r="B385" s="1">
        <v>1023.0</v>
      </c>
    </row>
    <row r="386">
      <c r="A386" s="8">
        <v>43544.0</v>
      </c>
      <c r="B386" s="1">
        <v>915.0</v>
      </c>
    </row>
    <row r="387">
      <c r="A387" s="8">
        <v>43545.0</v>
      </c>
      <c r="B387" s="1">
        <v>1511.0</v>
      </c>
    </row>
    <row r="388">
      <c r="A388" s="8">
        <v>43546.0</v>
      </c>
      <c r="B388" s="1">
        <v>927.0</v>
      </c>
    </row>
    <row r="389">
      <c r="A389" s="8">
        <v>43547.0</v>
      </c>
      <c r="B389" s="1">
        <v>236.0</v>
      </c>
    </row>
    <row r="390">
      <c r="A390" s="8">
        <v>43548.0</v>
      </c>
      <c r="B390" s="1">
        <v>234.0</v>
      </c>
    </row>
    <row r="391">
      <c r="A391" s="8">
        <v>43549.0</v>
      </c>
      <c r="B391" s="1">
        <v>723.0</v>
      </c>
    </row>
    <row r="392">
      <c r="A392" s="8">
        <v>43550.0</v>
      </c>
      <c r="B392" s="1">
        <v>836.0</v>
      </c>
    </row>
    <row r="393">
      <c r="A393" s="8">
        <v>43551.0</v>
      </c>
      <c r="B393" s="1">
        <v>700.0</v>
      </c>
    </row>
    <row r="394">
      <c r="A394" s="8">
        <v>43552.0</v>
      </c>
      <c r="B394" s="1">
        <v>589.0</v>
      </c>
    </row>
    <row r="395">
      <c r="A395" s="8">
        <v>43553.0</v>
      </c>
      <c r="B395" s="1">
        <v>572.0</v>
      </c>
    </row>
    <row r="396">
      <c r="A396" s="8">
        <v>43554.0</v>
      </c>
      <c r="B396" s="1">
        <v>178.0</v>
      </c>
    </row>
    <row r="397">
      <c r="A397" s="8">
        <v>43555.0</v>
      </c>
      <c r="B397" s="1">
        <v>228.0</v>
      </c>
    </row>
    <row r="398">
      <c r="A398" s="8">
        <v>43556.0</v>
      </c>
      <c r="B398" s="1">
        <v>907.0</v>
      </c>
    </row>
    <row r="399">
      <c r="A399" s="8">
        <v>43557.0</v>
      </c>
      <c r="B399" s="1">
        <v>1030.0</v>
      </c>
    </row>
    <row r="400">
      <c r="A400" s="8">
        <v>43558.0</v>
      </c>
      <c r="B400" s="1">
        <v>1247.0</v>
      </c>
    </row>
    <row r="401">
      <c r="A401" s="8">
        <v>43559.0</v>
      </c>
      <c r="B401" s="1">
        <v>1121.0</v>
      </c>
    </row>
    <row r="402">
      <c r="A402" s="8">
        <v>43560.0</v>
      </c>
      <c r="B402" s="1">
        <v>760.0</v>
      </c>
    </row>
    <row r="403">
      <c r="A403" s="8">
        <v>43561.0</v>
      </c>
      <c r="B403" s="1">
        <v>173.0</v>
      </c>
    </row>
    <row r="404">
      <c r="A404" s="8">
        <v>43562.0</v>
      </c>
      <c r="B404" s="1">
        <v>167.0</v>
      </c>
    </row>
    <row r="405">
      <c r="A405" s="8">
        <v>43563.0</v>
      </c>
      <c r="B405" s="1">
        <v>1013.0</v>
      </c>
    </row>
    <row r="406">
      <c r="A406" s="8">
        <v>43564.0</v>
      </c>
      <c r="B406" s="1">
        <v>893.0</v>
      </c>
    </row>
    <row r="407">
      <c r="A407" s="8">
        <v>43565.0</v>
      </c>
      <c r="B407" s="1">
        <v>1109.0</v>
      </c>
    </row>
    <row r="408">
      <c r="A408" s="8">
        <v>43566.0</v>
      </c>
      <c r="B408" s="1">
        <v>780.0</v>
      </c>
    </row>
    <row r="409">
      <c r="A409" s="8">
        <v>43567.0</v>
      </c>
      <c r="B409" s="1">
        <v>1582.0</v>
      </c>
    </row>
    <row r="410">
      <c r="A410" s="8">
        <v>43568.0</v>
      </c>
      <c r="B410" s="1">
        <v>378.0</v>
      </c>
    </row>
    <row r="411">
      <c r="A411" s="8">
        <v>43569.0</v>
      </c>
      <c r="B411" s="1">
        <v>333.0</v>
      </c>
    </row>
    <row r="412">
      <c r="A412" s="8">
        <v>43570.0</v>
      </c>
      <c r="B412" s="1">
        <v>1141.0</v>
      </c>
    </row>
    <row r="413">
      <c r="A413" s="8">
        <v>43571.0</v>
      </c>
      <c r="B413" s="1">
        <v>1513.0</v>
      </c>
    </row>
    <row r="414">
      <c r="A414" s="8">
        <v>43572.0</v>
      </c>
      <c r="B414" s="1">
        <v>1067.0</v>
      </c>
    </row>
    <row r="415">
      <c r="A415" s="8">
        <v>43573.0</v>
      </c>
      <c r="B415" s="1">
        <v>760.0</v>
      </c>
    </row>
    <row r="416">
      <c r="A416" s="8">
        <v>43574.0</v>
      </c>
      <c r="B416" s="1">
        <v>346.0</v>
      </c>
    </row>
    <row r="417">
      <c r="A417" s="8">
        <v>43575.0</v>
      </c>
      <c r="B417" s="1">
        <v>187.0</v>
      </c>
    </row>
    <row r="418">
      <c r="A418" s="8">
        <v>43576.0</v>
      </c>
      <c r="B418" s="1">
        <v>187.0</v>
      </c>
    </row>
    <row r="419">
      <c r="A419" s="8">
        <v>43577.0</v>
      </c>
      <c r="B419" s="1">
        <v>898.0</v>
      </c>
    </row>
    <row r="420">
      <c r="A420" s="8">
        <v>43578.0</v>
      </c>
      <c r="B420" s="1">
        <v>1299.0</v>
      </c>
    </row>
    <row r="421">
      <c r="A421" s="8">
        <v>43579.0</v>
      </c>
      <c r="B421" s="1">
        <v>1811.0</v>
      </c>
    </row>
    <row r="422">
      <c r="A422" s="8">
        <v>43580.0</v>
      </c>
      <c r="B422" s="1">
        <v>1794.0</v>
      </c>
    </row>
    <row r="423">
      <c r="A423" s="8">
        <v>43581.0</v>
      </c>
      <c r="B423" s="1">
        <v>1497.0</v>
      </c>
    </row>
    <row r="424">
      <c r="A424" s="8">
        <v>43582.0</v>
      </c>
      <c r="B424" s="1">
        <v>578.0</v>
      </c>
    </row>
    <row r="425">
      <c r="A425" s="8">
        <v>43583.0</v>
      </c>
      <c r="B425" s="1">
        <v>617.0</v>
      </c>
    </row>
    <row r="426">
      <c r="A426" s="8">
        <v>43584.0</v>
      </c>
      <c r="B426" s="1">
        <v>1710.0</v>
      </c>
    </row>
    <row r="427">
      <c r="A427" s="8">
        <v>43585.0</v>
      </c>
      <c r="B427" s="1">
        <v>1890.0</v>
      </c>
    </row>
    <row r="428">
      <c r="A428" s="8">
        <v>43586.0</v>
      </c>
      <c r="B428" s="1">
        <v>1471.0</v>
      </c>
    </row>
    <row r="429">
      <c r="A429" s="8">
        <v>43587.0</v>
      </c>
      <c r="B429" s="1">
        <v>1269.0</v>
      </c>
    </row>
    <row r="430">
      <c r="A430" s="8">
        <v>43588.0</v>
      </c>
      <c r="B430" s="1">
        <v>1174.0</v>
      </c>
    </row>
    <row r="431">
      <c r="A431" s="8">
        <v>43589.0</v>
      </c>
      <c r="B431" s="1">
        <v>341.0</v>
      </c>
    </row>
    <row r="432">
      <c r="A432" s="8">
        <v>43590.0</v>
      </c>
      <c r="B432" s="1">
        <v>439.0</v>
      </c>
    </row>
    <row r="433">
      <c r="A433" s="8">
        <v>43591.0</v>
      </c>
      <c r="B433" s="1">
        <v>1095.0</v>
      </c>
    </row>
    <row r="434">
      <c r="A434" s="8">
        <v>43592.0</v>
      </c>
      <c r="B434" s="1">
        <v>1175.0</v>
      </c>
    </row>
    <row r="435">
      <c r="A435" s="8">
        <v>43593.0</v>
      </c>
      <c r="B435" s="1">
        <v>1214.0</v>
      </c>
    </row>
    <row r="436">
      <c r="A436" s="8">
        <v>43594.0</v>
      </c>
      <c r="B436" s="1">
        <v>1166.0</v>
      </c>
    </row>
    <row r="437">
      <c r="A437" s="8">
        <v>43595.0</v>
      </c>
      <c r="B437" s="1">
        <v>950.0</v>
      </c>
    </row>
    <row r="438">
      <c r="A438" s="8">
        <v>43596.0</v>
      </c>
      <c r="B438" s="1">
        <v>253.0</v>
      </c>
    </row>
    <row r="439">
      <c r="A439" s="8">
        <v>43597.0</v>
      </c>
      <c r="B439" s="1">
        <v>184.0</v>
      </c>
    </row>
    <row r="440">
      <c r="A440" s="8">
        <v>43598.0</v>
      </c>
      <c r="B440" s="1">
        <v>921.0</v>
      </c>
    </row>
    <row r="441">
      <c r="A441" s="8">
        <v>43599.0</v>
      </c>
      <c r="B441" s="1">
        <v>783.0</v>
      </c>
    </row>
    <row r="442">
      <c r="A442" s="8">
        <v>43600.0</v>
      </c>
      <c r="B442" s="1">
        <v>995.0</v>
      </c>
    </row>
    <row r="443">
      <c r="A443" s="8">
        <v>43601.0</v>
      </c>
      <c r="B443" s="1">
        <v>1174.0</v>
      </c>
    </row>
    <row r="444">
      <c r="A444" s="8">
        <v>43602.0</v>
      </c>
      <c r="B444" s="1">
        <v>845.0</v>
      </c>
    </row>
    <row r="445">
      <c r="A445" s="8">
        <v>43603.0</v>
      </c>
      <c r="B445" s="1">
        <v>380.0</v>
      </c>
    </row>
    <row r="446">
      <c r="A446" s="8">
        <v>43604.0</v>
      </c>
      <c r="B446" s="1">
        <v>302.0</v>
      </c>
    </row>
    <row r="447">
      <c r="A447" s="8">
        <v>43605.0</v>
      </c>
      <c r="B447" s="1">
        <v>698.0</v>
      </c>
    </row>
    <row r="448">
      <c r="A448" s="8">
        <v>43606.0</v>
      </c>
      <c r="B448" s="1">
        <v>841.0</v>
      </c>
    </row>
    <row r="449">
      <c r="A449" s="8">
        <v>43607.0</v>
      </c>
      <c r="B449" s="1">
        <v>875.0</v>
      </c>
    </row>
    <row r="450">
      <c r="A450" s="8">
        <v>43608.0</v>
      </c>
      <c r="B450" s="1">
        <v>1054.0</v>
      </c>
    </row>
    <row r="451">
      <c r="A451" s="8">
        <v>43609.0</v>
      </c>
      <c r="B451" s="1">
        <v>868.0</v>
      </c>
    </row>
    <row r="452">
      <c r="A452" s="8">
        <v>43610.0</v>
      </c>
      <c r="B452" s="1">
        <v>302.0</v>
      </c>
    </row>
    <row r="453">
      <c r="A453" s="8">
        <v>43611.0</v>
      </c>
      <c r="B453" s="1">
        <v>207.0</v>
      </c>
    </row>
    <row r="454">
      <c r="A454" s="8">
        <v>43612.0</v>
      </c>
      <c r="B454" s="1">
        <v>384.0</v>
      </c>
    </row>
    <row r="455">
      <c r="A455" s="8">
        <v>43613.0</v>
      </c>
      <c r="B455" s="1">
        <v>1148.0</v>
      </c>
    </row>
    <row r="456">
      <c r="A456" s="8">
        <v>43614.0</v>
      </c>
      <c r="B456" s="1">
        <v>990.0</v>
      </c>
    </row>
    <row r="457">
      <c r="A457" s="8">
        <v>43615.0</v>
      </c>
      <c r="B457" s="1">
        <v>809.0</v>
      </c>
    </row>
    <row r="458">
      <c r="A458" s="8">
        <v>43616.0</v>
      </c>
      <c r="B458" s="1">
        <v>997.0</v>
      </c>
    </row>
    <row r="459">
      <c r="A459" s="8">
        <v>43617.0</v>
      </c>
      <c r="B459" s="1">
        <v>254.0</v>
      </c>
    </row>
    <row r="460">
      <c r="A460" s="8">
        <v>43618.0</v>
      </c>
      <c r="B460" s="1">
        <v>289.0</v>
      </c>
    </row>
    <row r="461">
      <c r="A461" s="8">
        <v>43619.0</v>
      </c>
      <c r="B461" s="1">
        <v>1154.0</v>
      </c>
    </row>
    <row r="462">
      <c r="A462" s="8">
        <v>43620.0</v>
      </c>
      <c r="B462" s="1">
        <v>955.0</v>
      </c>
    </row>
    <row r="463">
      <c r="A463" s="8">
        <v>43621.0</v>
      </c>
      <c r="B463" s="1">
        <v>910.0</v>
      </c>
    </row>
    <row r="464">
      <c r="A464" s="8">
        <v>43622.0</v>
      </c>
      <c r="B464" s="1">
        <v>1208.0</v>
      </c>
    </row>
    <row r="465">
      <c r="A465" s="8">
        <v>43623.0</v>
      </c>
      <c r="B465" s="1">
        <v>1205.0</v>
      </c>
    </row>
    <row r="466">
      <c r="A466" s="8">
        <v>43624.0</v>
      </c>
      <c r="B466" s="1">
        <v>573.0</v>
      </c>
    </row>
    <row r="467">
      <c r="A467" s="8">
        <v>43625.0</v>
      </c>
      <c r="B467" s="1">
        <v>413.0</v>
      </c>
    </row>
    <row r="468">
      <c r="A468" s="8">
        <v>43626.0</v>
      </c>
      <c r="B468" s="1">
        <v>1490.0</v>
      </c>
    </row>
    <row r="469">
      <c r="A469" s="8">
        <v>43627.0</v>
      </c>
      <c r="B469" s="1">
        <v>1162.0</v>
      </c>
    </row>
    <row r="470">
      <c r="A470" s="8">
        <v>43628.0</v>
      </c>
      <c r="B470" s="1">
        <v>874.0</v>
      </c>
    </row>
    <row r="471">
      <c r="A471" s="8">
        <v>43629.0</v>
      </c>
      <c r="B471" s="1">
        <v>822.0</v>
      </c>
    </row>
    <row r="472">
      <c r="A472" s="8">
        <v>43630.0</v>
      </c>
      <c r="B472" s="1">
        <v>768.0</v>
      </c>
    </row>
    <row r="473">
      <c r="A473" s="8">
        <v>43631.0</v>
      </c>
      <c r="B473" s="1">
        <v>205.0</v>
      </c>
    </row>
    <row r="474">
      <c r="A474" s="8">
        <v>43632.0</v>
      </c>
      <c r="B474" s="1">
        <v>199.0</v>
      </c>
    </row>
    <row r="475">
      <c r="A475" s="8">
        <v>43633.0</v>
      </c>
      <c r="B475" s="1">
        <v>831.0</v>
      </c>
    </row>
    <row r="476">
      <c r="A476" s="8">
        <v>43634.0</v>
      </c>
      <c r="B476" s="1">
        <v>1204.0</v>
      </c>
    </row>
    <row r="477">
      <c r="A477" s="8">
        <v>43635.0</v>
      </c>
      <c r="B477" s="1">
        <v>789.0</v>
      </c>
    </row>
    <row r="478">
      <c r="A478" s="8">
        <v>43636.0</v>
      </c>
      <c r="B478" s="1">
        <v>1080.0</v>
      </c>
    </row>
    <row r="479">
      <c r="A479" s="8">
        <v>43637.0</v>
      </c>
      <c r="B479" s="1">
        <v>759.0</v>
      </c>
    </row>
    <row r="480">
      <c r="A480" s="8">
        <v>43638.0</v>
      </c>
      <c r="B480" s="1">
        <v>219.0</v>
      </c>
    </row>
    <row r="481">
      <c r="A481" s="8">
        <v>43639.0</v>
      </c>
      <c r="B481" s="1">
        <v>253.0</v>
      </c>
    </row>
    <row r="482">
      <c r="A482" s="8">
        <v>43640.0</v>
      </c>
      <c r="B482" s="1">
        <v>749.0</v>
      </c>
    </row>
    <row r="483">
      <c r="A483" s="8">
        <v>43641.0</v>
      </c>
      <c r="B483" s="1">
        <v>786.0</v>
      </c>
    </row>
    <row r="484">
      <c r="A484" s="8">
        <v>43642.0</v>
      </c>
      <c r="B484" s="1">
        <v>710.0</v>
      </c>
    </row>
    <row r="485">
      <c r="A485" s="8">
        <v>43643.0</v>
      </c>
      <c r="B485" s="1">
        <v>675.0</v>
      </c>
    </row>
    <row r="486">
      <c r="A486" s="8">
        <v>43644.0</v>
      </c>
      <c r="B486" s="1">
        <v>701.0</v>
      </c>
    </row>
    <row r="487">
      <c r="A487" s="8">
        <v>43645.0</v>
      </c>
      <c r="B487" s="1">
        <v>288.0</v>
      </c>
    </row>
    <row r="488">
      <c r="A488" s="8">
        <v>43646.0</v>
      </c>
      <c r="B488" s="1">
        <v>272.0</v>
      </c>
    </row>
    <row r="489">
      <c r="A489" s="8">
        <v>43647.0</v>
      </c>
      <c r="B489" s="1">
        <v>899.0</v>
      </c>
    </row>
    <row r="490">
      <c r="A490" s="8">
        <v>43648.0</v>
      </c>
      <c r="B490" s="1">
        <v>658.0</v>
      </c>
    </row>
    <row r="491">
      <c r="A491" s="8">
        <v>43649.0</v>
      </c>
      <c r="B491" s="1">
        <v>619.0</v>
      </c>
    </row>
    <row r="492">
      <c r="A492" s="8">
        <v>43650.0</v>
      </c>
      <c r="B492" s="1">
        <v>186.0</v>
      </c>
    </row>
    <row r="493">
      <c r="A493" s="8">
        <v>43651.0</v>
      </c>
      <c r="B493" s="1">
        <v>455.0</v>
      </c>
    </row>
    <row r="494">
      <c r="A494" s="8">
        <v>43652.0</v>
      </c>
      <c r="B494" s="1">
        <v>148.0</v>
      </c>
    </row>
    <row r="495">
      <c r="A495" s="8">
        <v>43653.0</v>
      </c>
      <c r="B495" s="1">
        <v>223.0</v>
      </c>
    </row>
    <row r="496">
      <c r="A496" s="8">
        <v>43654.0</v>
      </c>
      <c r="B496" s="1">
        <v>641.0</v>
      </c>
    </row>
    <row r="497">
      <c r="A497" s="8">
        <v>43655.0</v>
      </c>
      <c r="B497" s="1">
        <v>879.0</v>
      </c>
    </row>
    <row r="498">
      <c r="A498" s="8">
        <v>43656.0</v>
      </c>
      <c r="B498" s="1">
        <v>937.0</v>
      </c>
    </row>
    <row r="499">
      <c r="A499" s="8">
        <v>43657.0</v>
      </c>
      <c r="B499" s="1">
        <v>974.0</v>
      </c>
    </row>
    <row r="500">
      <c r="A500" s="8">
        <v>43658.0</v>
      </c>
      <c r="B500" s="1">
        <v>743.0</v>
      </c>
    </row>
    <row r="501">
      <c r="A501" s="8">
        <v>43659.0</v>
      </c>
      <c r="B501" s="1">
        <v>191.0</v>
      </c>
    </row>
    <row r="502">
      <c r="A502" s="8">
        <v>43660.0</v>
      </c>
      <c r="B502" s="1">
        <v>356.0</v>
      </c>
    </row>
    <row r="503">
      <c r="A503" s="8">
        <v>43661.0</v>
      </c>
      <c r="B503" s="1">
        <v>732.0</v>
      </c>
    </row>
    <row r="504">
      <c r="A504" s="8">
        <v>43662.0</v>
      </c>
      <c r="B504" s="1">
        <v>1045.0</v>
      </c>
    </row>
    <row r="505">
      <c r="A505" s="8">
        <v>43663.0</v>
      </c>
      <c r="B505" s="1">
        <v>1254.0</v>
      </c>
    </row>
    <row r="506">
      <c r="A506" s="8">
        <v>43664.0</v>
      </c>
      <c r="B506" s="1">
        <v>1524.0</v>
      </c>
    </row>
    <row r="507">
      <c r="A507" s="8">
        <v>43665.0</v>
      </c>
      <c r="B507" s="1">
        <v>1079.0</v>
      </c>
    </row>
    <row r="508">
      <c r="A508" s="8">
        <v>43666.0</v>
      </c>
      <c r="B508" s="1">
        <v>260.0</v>
      </c>
    </row>
    <row r="509">
      <c r="A509" s="8">
        <v>43667.0</v>
      </c>
      <c r="B509" s="1">
        <v>356.0</v>
      </c>
    </row>
    <row r="510">
      <c r="A510" s="8">
        <v>43668.0</v>
      </c>
      <c r="B510" s="1">
        <v>874.0</v>
      </c>
    </row>
    <row r="511">
      <c r="A511" s="8">
        <v>43669.0</v>
      </c>
      <c r="B511" s="1">
        <v>984.0</v>
      </c>
    </row>
    <row r="512">
      <c r="A512" s="8">
        <v>43670.0</v>
      </c>
      <c r="B512" s="1">
        <v>1607.0</v>
      </c>
    </row>
    <row r="513">
      <c r="A513" s="8">
        <v>43671.0</v>
      </c>
      <c r="B513" s="1">
        <v>1748.0</v>
      </c>
    </row>
    <row r="514">
      <c r="A514" s="8">
        <v>43672.0</v>
      </c>
      <c r="B514" s="1">
        <v>1381.0</v>
      </c>
    </row>
    <row r="515">
      <c r="A515" s="8">
        <v>43673.0</v>
      </c>
      <c r="B515" s="1">
        <v>391.0</v>
      </c>
    </row>
    <row r="516">
      <c r="A516" s="8">
        <v>43674.0</v>
      </c>
      <c r="B516" s="1">
        <v>343.0</v>
      </c>
    </row>
    <row r="517">
      <c r="A517" s="8">
        <v>43675.0</v>
      </c>
      <c r="B517" s="1">
        <v>1355.0</v>
      </c>
    </row>
    <row r="518">
      <c r="A518" s="8">
        <v>43676.0</v>
      </c>
      <c r="B518" s="1">
        <v>1563.0</v>
      </c>
    </row>
    <row r="519">
      <c r="A519" s="8">
        <v>43677.0</v>
      </c>
      <c r="B519" s="1">
        <v>1300.0</v>
      </c>
    </row>
    <row r="520">
      <c r="A520" s="8">
        <v>43678.0</v>
      </c>
      <c r="B520" s="1">
        <v>1214.0</v>
      </c>
    </row>
    <row r="521">
      <c r="A521" s="8">
        <v>43679.0</v>
      </c>
      <c r="B521" s="1">
        <v>1100.0</v>
      </c>
    </row>
    <row r="522">
      <c r="A522" s="8">
        <v>43680.0</v>
      </c>
      <c r="B522" s="1">
        <v>295.0</v>
      </c>
    </row>
    <row r="523">
      <c r="A523" s="8">
        <v>43681.0</v>
      </c>
      <c r="B523" s="1">
        <v>249.0</v>
      </c>
    </row>
    <row r="524">
      <c r="A524" s="8">
        <v>43682.0</v>
      </c>
      <c r="B524" s="1">
        <v>1343.0</v>
      </c>
    </row>
    <row r="525">
      <c r="A525" s="8">
        <v>43683.0</v>
      </c>
      <c r="B525" s="1">
        <v>1196.0</v>
      </c>
    </row>
    <row r="526">
      <c r="A526" s="8">
        <v>43684.0</v>
      </c>
      <c r="B526" s="1">
        <v>1030.0</v>
      </c>
    </row>
    <row r="527">
      <c r="A527" s="8">
        <v>43685.0</v>
      </c>
      <c r="B527" s="1">
        <v>1417.0</v>
      </c>
    </row>
    <row r="528">
      <c r="A528" s="8">
        <v>43686.0</v>
      </c>
      <c r="B528" s="1">
        <v>896.0</v>
      </c>
    </row>
    <row r="529">
      <c r="A529" s="8">
        <v>43687.0</v>
      </c>
      <c r="B529" s="1">
        <v>241.0</v>
      </c>
    </row>
    <row r="530">
      <c r="A530" s="8">
        <v>43688.0</v>
      </c>
      <c r="B530" s="1">
        <v>263.0</v>
      </c>
    </row>
    <row r="531">
      <c r="A531" s="8">
        <v>43689.0</v>
      </c>
      <c r="B531" s="1">
        <v>808.0</v>
      </c>
    </row>
    <row r="532">
      <c r="A532" s="8">
        <v>43690.0</v>
      </c>
      <c r="B532" s="1">
        <v>1159.0</v>
      </c>
    </row>
    <row r="533">
      <c r="A533" s="8">
        <v>43691.0</v>
      </c>
      <c r="B533" s="1">
        <v>1401.0</v>
      </c>
    </row>
    <row r="534">
      <c r="A534" s="8">
        <v>43692.0</v>
      </c>
      <c r="B534" s="1">
        <v>1572.0</v>
      </c>
    </row>
    <row r="535">
      <c r="A535" s="8">
        <v>43693.0</v>
      </c>
      <c r="B535" s="1">
        <v>1256.0</v>
      </c>
    </row>
    <row r="536">
      <c r="A536" s="8">
        <v>43694.0</v>
      </c>
      <c r="B536" s="1">
        <v>403.0</v>
      </c>
    </row>
    <row r="537">
      <c r="A537" s="8">
        <v>43695.0</v>
      </c>
      <c r="B537" s="1">
        <v>407.0</v>
      </c>
    </row>
    <row r="538">
      <c r="A538" s="8">
        <v>43696.0</v>
      </c>
      <c r="B538" s="1">
        <v>1100.0</v>
      </c>
    </row>
    <row r="539">
      <c r="A539" s="8">
        <v>43697.0</v>
      </c>
      <c r="B539" s="1">
        <v>1222.0</v>
      </c>
    </row>
    <row r="540">
      <c r="A540" s="8">
        <v>43698.0</v>
      </c>
      <c r="B540" s="1">
        <v>1357.0</v>
      </c>
    </row>
    <row r="541">
      <c r="A541" s="8">
        <v>43699.0</v>
      </c>
      <c r="B541" s="1">
        <v>1397.0</v>
      </c>
    </row>
    <row r="542">
      <c r="A542" s="8">
        <v>43700.0</v>
      </c>
      <c r="B542" s="1">
        <v>1384.0</v>
      </c>
    </row>
    <row r="543">
      <c r="A543" s="8">
        <v>43701.0</v>
      </c>
      <c r="B543" s="1">
        <v>503.0</v>
      </c>
    </row>
    <row r="544">
      <c r="A544" s="8">
        <v>43702.0</v>
      </c>
      <c r="B544" s="1">
        <v>471.0</v>
      </c>
    </row>
    <row r="545">
      <c r="A545" s="8">
        <v>43703.0</v>
      </c>
      <c r="B545" s="1">
        <v>779.0</v>
      </c>
    </row>
    <row r="546">
      <c r="A546" s="8">
        <v>43704.0</v>
      </c>
      <c r="B546" s="1">
        <v>728.0</v>
      </c>
    </row>
    <row r="547">
      <c r="A547" s="8">
        <v>43705.0</v>
      </c>
      <c r="B547" s="1">
        <v>659.0</v>
      </c>
    </row>
    <row r="548">
      <c r="A548" s="8">
        <v>43706.0</v>
      </c>
      <c r="B548" s="1">
        <v>760.0</v>
      </c>
    </row>
    <row r="549">
      <c r="A549" s="8">
        <v>43707.0</v>
      </c>
      <c r="B549" s="1">
        <v>703.0</v>
      </c>
    </row>
    <row r="550">
      <c r="A550" s="8">
        <v>43708.0</v>
      </c>
      <c r="B550" s="1">
        <v>158.0</v>
      </c>
    </row>
    <row r="551">
      <c r="A551" s="8">
        <v>43709.0</v>
      </c>
      <c r="B551" s="1">
        <v>186.0</v>
      </c>
    </row>
    <row r="552">
      <c r="A552" s="8">
        <v>43710.0</v>
      </c>
      <c r="B552" s="1">
        <v>241.0</v>
      </c>
    </row>
    <row r="553">
      <c r="A553" s="8">
        <v>43711.0</v>
      </c>
      <c r="B553" s="1">
        <v>529.0</v>
      </c>
    </row>
    <row r="554">
      <c r="A554" s="8">
        <v>43712.0</v>
      </c>
      <c r="B554" s="1">
        <v>843.0</v>
      </c>
    </row>
    <row r="555">
      <c r="A555" s="8">
        <v>43713.0</v>
      </c>
      <c r="B555" s="1">
        <v>1044.0</v>
      </c>
    </row>
    <row r="556">
      <c r="A556" s="8">
        <v>43714.0</v>
      </c>
      <c r="B556" s="1">
        <v>781.0</v>
      </c>
    </row>
    <row r="557">
      <c r="A557" s="8">
        <v>43715.0</v>
      </c>
      <c r="B557" s="1">
        <v>199.0</v>
      </c>
    </row>
    <row r="558">
      <c r="A558" s="8">
        <v>43716.0</v>
      </c>
      <c r="B558" s="1">
        <v>147.0</v>
      </c>
    </row>
    <row r="559">
      <c r="A559" s="8">
        <v>43717.0</v>
      </c>
      <c r="B559" s="1">
        <v>859.0</v>
      </c>
    </row>
    <row r="560">
      <c r="A560" s="8">
        <v>43718.0</v>
      </c>
      <c r="B560" s="1">
        <v>1334.0</v>
      </c>
    </row>
    <row r="561">
      <c r="A561" s="8">
        <v>43719.0</v>
      </c>
      <c r="B561" s="1">
        <v>1077.0</v>
      </c>
    </row>
    <row r="562">
      <c r="A562" s="8">
        <v>43720.0</v>
      </c>
      <c r="B562" s="1">
        <v>881.0</v>
      </c>
    </row>
    <row r="563">
      <c r="A563" s="8">
        <v>43721.0</v>
      </c>
      <c r="B563" s="1">
        <v>770.0</v>
      </c>
    </row>
    <row r="564">
      <c r="A564" s="8">
        <v>43722.0</v>
      </c>
      <c r="B564" s="1">
        <v>250.0</v>
      </c>
    </row>
    <row r="565">
      <c r="A565" s="8">
        <v>43723.0</v>
      </c>
      <c r="B565" s="1">
        <v>328.0</v>
      </c>
    </row>
    <row r="566">
      <c r="A566" s="8">
        <v>43724.0</v>
      </c>
      <c r="B566" s="1">
        <v>708.0</v>
      </c>
    </row>
    <row r="567">
      <c r="A567" s="8">
        <v>43725.0</v>
      </c>
      <c r="B567" s="1">
        <v>639.0</v>
      </c>
    </row>
    <row r="568">
      <c r="A568" s="8">
        <v>43726.0</v>
      </c>
      <c r="B568" s="1">
        <v>922.0</v>
      </c>
    </row>
    <row r="569">
      <c r="A569" s="8">
        <v>43727.0</v>
      </c>
      <c r="B569" s="1">
        <v>1129.0</v>
      </c>
    </row>
    <row r="570">
      <c r="A570" s="8">
        <v>43728.0</v>
      </c>
      <c r="B570" s="1">
        <v>1829.0</v>
      </c>
    </row>
    <row r="571">
      <c r="A571" s="8">
        <v>43729.0</v>
      </c>
      <c r="B571" s="1">
        <v>414.0</v>
      </c>
    </row>
    <row r="572">
      <c r="A572" s="8">
        <v>43730.0</v>
      </c>
      <c r="B572" s="1">
        <v>387.0</v>
      </c>
    </row>
    <row r="573">
      <c r="A573" s="8">
        <v>43731.0</v>
      </c>
      <c r="B573" s="1">
        <v>1174.0</v>
      </c>
    </row>
    <row r="574">
      <c r="A574" s="8">
        <v>43732.0</v>
      </c>
      <c r="B574" s="1">
        <v>1781.0</v>
      </c>
    </row>
    <row r="575">
      <c r="A575" s="8">
        <v>43733.0</v>
      </c>
      <c r="B575" s="1">
        <v>1174.0</v>
      </c>
    </row>
    <row r="576">
      <c r="A576" s="8">
        <v>43734.0</v>
      </c>
      <c r="B576" s="1">
        <v>1283.0</v>
      </c>
    </row>
    <row r="577">
      <c r="A577" s="8">
        <v>43735.0</v>
      </c>
      <c r="B577" s="1">
        <v>915.0</v>
      </c>
    </row>
    <row r="578">
      <c r="A578" s="8">
        <v>43736.0</v>
      </c>
      <c r="B578" s="1">
        <v>185.0</v>
      </c>
    </row>
    <row r="579">
      <c r="A579" s="8">
        <v>43737.0</v>
      </c>
      <c r="B579" s="1">
        <v>230.0</v>
      </c>
    </row>
    <row r="580">
      <c r="A580" s="8">
        <v>43738.0</v>
      </c>
      <c r="B580" s="1">
        <v>754.0</v>
      </c>
    </row>
    <row r="581">
      <c r="A581" s="8">
        <v>43739.0</v>
      </c>
      <c r="B581" s="1">
        <v>1099.0</v>
      </c>
    </row>
    <row r="582">
      <c r="A582" s="8">
        <v>43740.0</v>
      </c>
      <c r="B582" s="1">
        <v>1450.0</v>
      </c>
    </row>
    <row r="583">
      <c r="A583" s="8">
        <v>43741.0</v>
      </c>
      <c r="B583" s="1">
        <v>967.0</v>
      </c>
    </row>
    <row r="584">
      <c r="A584" s="8">
        <v>43742.0</v>
      </c>
      <c r="B584" s="1">
        <v>643.0</v>
      </c>
    </row>
    <row r="585">
      <c r="A585" s="8">
        <v>43743.0</v>
      </c>
      <c r="B585" s="1">
        <v>241.0</v>
      </c>
    </row>
    <row r="586">
      <c r="A586" s="8">
        <v>43744.0</v>
      </c>
      <c r="B586" s="1">
        <v>175.0</v>
      </c>
    </row>
    <row r="587">
      <c r="A587" s="8">
        <v>43745.0</v>
      </c>
      <c r="B587" s="1">
        <v>512.0</v>
      </c>
    </row>
    <row r="588">
      <c r="A588" s="8">
        <v>43746.0</v>
      </c>
      <c r="B588" s="1">
        <v>630.0</v>
      </c>
    </row>
    <row r="589">
      <c r="A589" s="8">
        <v>43747.0</v>
      </c>
      <c r="B589" s="1">
        <v>683.0</v>
      </c>
    </row>
    <row r="590">
      <c r="A590" s="8">
        <v>43748.0</v>
      </c>
      <c r="B590" s="1">
        <v>793.0</v>
      </c>
    </row>
    <row r="591">
      <c r="A591" s="8">
        <v>43749.0</v>
      </c>
      <c r="B591" s="1">
        <v>821.0</v>
      </c>
    </row>
    <row r="592">
      <c r="A592" s="8">
        <v>43750.0</v>
      </c>
      <c r="B592" s="1">
        <v>194.0</v>
      </c>
    </row>
    <row r="593">
      <c r="A593" s="8">
        <v>43751.0</v>
      </c>
      <c r="B593" s="1">
        <v>286.0</v>
      </c>
    </row>
    <row r="594">
      <c r="A594" s="8">
        <v>43752.0</v>
      </c>
      <c r="B594" s="1">
        <v>653.0</v>
      </c>
    </row>
    <row r="595">
      <c r="A595" s="8">
        <v>43753.0</v>
      </c>
      <c r="B595" s="1">
        <v>1015.0</v>
      </c>
    </row>
    <row r="596">
      <c r="A596" s="8">
        <v>43754.0</v>
      </c>
      <c r="B596" s="1">
        <v>1150.0</v>
      </c>
    </row>
    <row r="597">
      <c r="A597" s="8">
        <v>43755.0</v>
      </c>
      <c r="B597" s="1">
        <v>1019.0</v>
      </c>
    </row>
    <row r="598">
      <c r="A598" s="8">
        <v>43756.0</v>
      </c>
      <c r="B598" s="1">
        <v>1081.0</v>
      </c>
    </row>
    <row r="599">
      <c r="A599" s="8">
        <v>43757.0</v>
      </c>
      <c r="B599" s="1">
        <v>345.0</v>
      </c>
    </row>
    <row r="600">
      <c r="A600" s="8">
        <v>43758.0</v>
      </c>
      <c r="B600" s="1">
        <v>286.0</v>
      </c>
    </row>
    <row r="601">
      <c r="A601" s="8">
        <v>43759.0</v>
      </c>
      <c r="B601" s="1">
        <v>861.0</v>
      </c>
    </row>
    <row r="602">
      <c r="A602" s="8">
        <v>43760.0</v>
      </c>
      <c r="B602" s="1">
        <v>1469.0</v>
      </c>
    </row>
    <row r="603">
      <c r="A603" s="8">
        <v>43761.0</v>
      </c>
      <c r="B603" s="1">
        <v>1995.0</v>
      </c>
    </row>
    <row r="604">
      <c r="A604" s="8">
        <v>43762.0</v>
      </c>
      <c r="B604" s="1">
        <v>1830.0</v>
      </c>
    </row>
    <row r="605">
      <c r="A605" s="8">
        <v>43763.0</v>
      </c>
      <c r="B605" s="1">
        <v>1379.0</v>
      </c>
    </row>
    <row r="606">
      <c r="A606" s="8">
        <v>43764.0</v>
      </c>
      <c r="B606" s="1">
        <v>696.0</v>
      </c>
    </row>
    <row r="607">
      <c r="A607" s="8">
        <v>43765.0</v>
      </c>
      <c r="B607" s="1">
        <v>373.0</v>
      </c>
    </row>
    <row r="608">
      <c r="A608" s="8">
        <v>43766.0</v>
      </c>
      <c r="B608" s="1">
        <v>1452.0</v>
      </c>
    </row>
    <row r="609">
      <c r="A609" s="8">
        <v>43767.0</v>
      </c>
      <c r="B609" s="1">
        <v>1693.0</v>
      </c>
    </row>
    <row r="610">
      <c r="A610" s="8">
        <v>43768.0</v>
      </c>
      <c r="B610" s="1">
        <v>1493.0</v>
      </c>
    </row>
    <row r="611">
      <c r="A611" s="8">
        <v>43769.0</v>
      </c>
      <c r="B611" s="1">
        <v>995.0</v>
      </c>
    </row>
    <row r="612">
      <c r="A612" s="8">
        <v>43770.0</v>
      </c>
      <c r="B612" s="1">
        <v>906.0</v>
      </c>
    </row>
    <row r="613">
      <c r="A613" s="8">
        <v>43771.0</v>
      </c>
      <c r="B613" s="1">
        <v>333.0</v>
      </c>
    </row>
    <row r="614">
      <c r="A614" s="8">
        <v>43772.0</v>
      </c>
      <c r="B614" s="1">
        <v>326.0</v>
      </c>
    </row>
    <row r="615">
      <c r="A615" s="8">
        <v>43773.0</v>
      </c>
      <c r="B615" s="1">
        <v>858.0</v>
      </c>
    </row>
    <row r="616">
      <c r="A616" s="8">
        <v>43774.0</v>
      </c>
      <c r="B616" s="1">
        <v>1125.0</v>
      </c>
    </row>
    <row r="617">
      <c r="A617" s="8">
        <v>43775.0</v>
      </c>
      <c r="B617" s="1">
        <v>1424.0</v>
      </c>
    </row>
    <row r="618">
      <c r="A618" s="8">
        <v>43776.0</v>
      </c>
      <c r="B618" s="1">
        <v>1376.0</v>
      </c>
    </row>
    <row r="619">
      <c r="A619" s="8">
        <v>43777.0</v>
      </c>
      <c r="B619" s="1">
        <v>925.0</v>
      </c>
    </row>
    <row r="620">
      <c r="A620" s="8">
        <v>43778.0</v>
      </c>
      <c r="B620" s="1">
        <v>278.0</v>
      </c>
    </row>
    <row r="621">
      <c r="A621" s="8">
        <v>43779.0</v>
      </c>
      <c r="B621" s="1">
        <v>310.0</v>
      </c>
    </row>
    <row r="622">
      <c r="A622" s="8">
        <v>43780.0</v>
      </c>
      <c r="B622" s="1">
        <v>811.0</v>
      </c>
    </row>
    <row r="623">
      <c r="A623" s="8">
        <v>43781.0</v>
      </c>
      <c r="B623" s="1">
        <v>947.0</v>
      </c>
    </row>
    <row r="624">
      <c r="A624" s="8">
        <v>43782.0</v>
      </c>
      <c r="B624" s="1">
        <v>1528.0</v>
      </c>
    </row>
    <row r="625">
      <c r="A625" s="8">
        <v>43783.0</v>
      </c>
      <c r="B625" s="1">
        <v>1840.0</v>
      </c>
    </row>
    <row r="626">
      <c r="A626" s="8">
        <v>43784.0</v>
      </c>
      <c r="B626" s="1">
        <v>1687.0</v>
      </c>
    </row>
    <row r="627">
      <c r="A627" s="8">
        <v>43785.0</v>
      </c>
      <c r="B627" s="1">
        <v>507.0</v>
      </c>
    </row>
    <row r="628">
      <c r="A628" s="8">
        <v>43786.0</v>
      </c>
      <c r="B628" s="1">
        <v>380.0</v>
      </c>
    </row>
    <row r="629">
      <c r="A629" s="8">
        <v>43787.0</v>
      </c>
      <c r="B629" s="1">
        <v>1369.0</v>
      </c>
    </row>
    <row r="630">
      <c r="A630" s="8">
        <v>43788.0</v>
      </c>
      <c r="B630" s="1">
        <v>1460.0</v>
      </c>
    </row>
    <row r="631">
      <c r="A631" s="8">
        <v>43789.0</v>
      </c>
      <c r="B631" s="1">
        <v>1395.0</v>
      </c>
    </row>
    <row r="632">
      <c r="A632" s="8">
        <v>43790.0</v>
      </c>
      <c r="B632" s="1">
        <v>1120.0</v>
      </c>
    </row>
    <row r="633">
      <c r="A633" s="8">
        <v>43791.0</v>
      </c>
      <c r="B633" s="1">
        <v>1084.0</v>
      </c>
    </row>
    <row r="634">
      <c r="A634" s="8">
        <v>43792.0</v>
      </c>
      <c r="B634" s="1">
        <v>321.0</v>
      </c>
    </row>
    <row r="635">
      <c r="A635" s="8">
        <v>43793.0</v>
      </c>
      <c r="B635" s="1">
        <v>395.0</v>
      </c>
    </row>
    <row r="636">
      <c r="A636" s="8">
        <v>43794.0</v>
      </c>
      <c r="B636" s="1">
        <v>940.0</v>
      </c>
    </row>
    <row r="637">
      <c r="A637" s="8">
        <v>43795.0</v>
      </c>
      <c r="B637" s="1">
        <v>1037.0</v>
      </c>
    </row>
    <row r="638">
      <c r="A638" s="8">
        <v>43796.0</v>
      </c>
      <c r="B638" s="1">
        <v>894.0</v>
      </c>
    </row>
    <row r="639">
      <c r="A639" s="8">
        <v>43797.0</v>
      </c>
      <c r="B639" s="1">
        <v>291.0</v>
      </c>
    </row>
    <row r="640">
      <c r="A640" s="8">
        <v>43798.0</v>
      </c>
      <c r="B640" s="1">
        <v>448.0</v>
      </c>
    </row>
    <row r="641">
      <c r="A641" s="8">
        <v>43799.0</v>
      </c>
      <c r="B641" s="1">
        <v>211.0</v>
      </c>
    </row>
    <row r="642">
      <c r="A642" s="8">
        <v>43800.0</v>
      </c>
      <c r="B642" s="1">
        <v>283.0</v>
      </c>
    </row>
    <row r="643">
      <c r="A643" s="8">
        <v>43801.0</v>
      </c>
      <c r="B643" s="1">
        <v>948.0</v>
      </c>
    </row>
    <row r="644">
      <c r="A644" s="8">
        <v>43802.0</v>
      </c>
      <c r="B644" s="1">
        <v>1148.0</v>
      </c>
    </row>
    <row r="645">
      <c r="A645" s="8">
        <v>43803.0</v>
      </c>
      <c r="B645" s="1">
        <v>922.0</v>
      </c>
    </row>
    <row r="646">
      <c r="A646" s="8">
        <v>43804.0</v>
      </c>
      <c r="B646" s="1">
        <v>817.0</v>
      </c>
    </row>
    <row r="647">
      <c r="A647" s="8">
        <v>43805.0</v>
      </c>
      <c r="B647" s="1">
        <v>758.0</v>
      </c>
    </row>
    <row r="648">
      <c r="A648" s="8">
        <v>43806.0</v>
      </c>
      <c r="B648" s="1">
        <v>281.0</v>
      </c>
    </row>
    <row r="649">
      <c r="A649" s="8">
        <v>43807.0</v>
      </c>
      <c r="B649" s="1">
        <v>279.0</v>
      </c>
    </row>
    <row r="650">
      <c r="A650" s="8">
        <v>43808.0</v>
      </c>
      <c r="B650" s="1">
        <v>668.0</v>
      </c>
    </row>
    <row r="651">
      <c r="A651" s="8">
        <v>43809.0</v>
      </c>
      <c r="B651" s="1">
        <v>868.0</v>
      </c>
    </row>
    <row r="652">
      <c r="A652" s="8">
        <v>43810.0</v>
      </c>
      <c r="B652" s="1">
        <v>774.0</v>
      </c>
    </row>
    <row r="653">
      <c r="A653" s="8">
        <v>43811.0</v>
      </c>
      <c r="B653" s="1">
        <v>936.0</v>
      </c>
    </row>
    <row r="654">
      <c r="A654" s="8">
        <v>43812.0</v>
      </c>
      <c r="B654" s="1">
        <v>870.0</v>
      </c>
    </row>
    <row r="655">
      <c r="A655" s="8">
        <v>43813.0</v>
      </c>
      <c r="B655" s="1">
        <v>280.0</v>
      </c>
    </row>
    <row r="656">
      <c r="A656" s="8">
        <v>43814.0</v>
      </c>
      <c r="B656" s="1">
        <v>246.0</v>
      </c>
    </row>
    <row r="657">
      <c r="A657" s="8">
        <v>43815.0</v>
      </c>
      <c r="B657" s="1">
        <v>1024.0</v>
      </c>
    </row>
    <row r="658">
      <c r="A658" s="8">
        <v>43816.0</v>
      </c>
      <c r="B658" s="1">
        <v>977.0</v>
      </c>
    </row>
    <row r="659">
      <c r="A659" s="8">
        <v>43817.0</v>
      </c>
      <c r="B659" s="1">
        <v>1000.0</v>
      </c>
    </row>
    <row r="660">
      <c r="A660" s="8">
        <v>43818.0</v>
      </c>
      <c r="B660" s="1">
        <v>1004.0</v>
      </c>
    </row>
    <row r="661">
      <c r="A661" s="8">
        <v>43819.0</v>
      </c>
      <c r="B661" s="1">
        <v>889.0</v>
      </c>
    </row>
    <row r="662">
      <c r="A662" s="8">
        <v>43820.0</v>
      </c>
      <c r="B662" s="1">
        <v>332.0</v>
      </c>
    </row>
    <row r="663">
      <c r="A663" s="8">
        <v>43821.0</v>
      </c>
      <c r="B663" s="1">
        <v>310.0</v>
      </c>
    </row>
    <row r="664">
      <c r="A664" s="8">
        <v>43822.0</v>
      </c>
      <c r="B664" s="1">
        <v>996.0</v>
      </c>
    </row>
    <row r="665">
      <c r="A665" s="8">
        <v>43823.0</v>
      </c>
      <c r="B665" s="1">
        <v>729.0</v>
      </c>
    </row>
    <row r="666">
      <c r="A666" s="8">
        <v>43824.0</v>
      </c>
      <c r="B666" s="1">
        <v>279.0</v>
      </c>
    </row>
    <row r="667">
      <c r="A667" s="8">
        <v>43825.0</v>
      </c>
      <c r="B667" s="1">
        <v>1042.0</v>
      </c>
    </row>
    <row r="668">
      <c r="A668" s="8">
        <v>43826.0</v>
      </c>
      <c r="B668" s="1">
        <v>1075.0</v>
      </c>
    </row>
    <row r="669">
      <c r="A669" s="8">
        <v>43827.0</v>
      </c>
      <c r="B669" s="1">
        <v>333.0</v>
      </c>
    </row>
    <row r="670">
      <c r="A670" s="8">
        <v>43828.0</v>
      </c>
      <c r="B670" s="1">
        <v>315.0</v>
      </c>
    </row>
    <row r="671">
      <c r="A671" s="8">
        <v>43829.0</v>
      </c>
      <c r="B671" s="1">
        <v>1071.0</v>
      </c>
    </row>
    <row r="672">
      <c r="A672" s="8">
        <v>43830.0</v>
      </c>
      <c r="B672" s="1">
        <v>253.0</v>
      </c>
    </row>
    <row r="673">
      <c r="A673" s="8">
        <v>43831.0</v>
      </c>
      <c r="B673" s="1">
        <v>197.0</v>
      </c>
    </row>
    <row r="674">
      <c r="A674" s="8">
        <v>43832.0</v>
      </c>
      <c r="B674" s="1">
        <v>1593.0</v>
      </c>
    </row>
    <row r="675">
      <c r="A675" s="8">
        <v>43833.0</v>
      </c>
      <c r="B675" s="1">
        <v>1832.0</v>
      </c>
    </row>
    <row r="676">
      <c r="A676" s="8">
        <v>43834.0</v>
      </c>
      <c r="B676" s="1">
        <v>489.0</v>
      </c>
    </row>
    <row r="677">
      <c r="A677" s="8">
        <v>43835.0</v>
      </c>
      <c r="B677" s="1">
        <v>533.0</v>
      </c>
    </row>
    <row r="678">
      <c r="A678" s="8">
        <v>43836.0</v>
      </c>
      <c r="B678" s="1">
        <v>1724.0</v>
      </c>
    </row>
    <row r="679">
      <c r="A679" s="8">
        <v>43837.0</v>
      </c>
      <c r="B679" s="1">
        <v>1913.0</v>
      </c>
    </row>
    <row r="680">
      <c r="A680" s="8">
        <v>43838.0</v>
      </c>
      <c r="B680" s="1">
        <v>2999.0</v>
      </c>
    </row>
    <row r="681">
      <c r="A681" s="8">
        <v>43839.0</v>
      </c>
      <c r="B681" s="1">
        <v>2702.0</v>
      </c>
    </row>
    <row r="682">
      <c r="A682" s="8">
        <v>43840.0</v>
      </c>
      <c r="B682" s="1">
        <v>2055.0</v>
      </c>
    </row>
    <row r="683">
      <c r="A683" s="8">
        <v>43841.0</v>
      </c>
      <c r="B683" s="1">
        <v>687.0</v>
      </c>
    </row>
    <row r="684">
      <c r="A684" s="8">
        <v>43842.0</v>
      </c>
      <c r="B684" s="1">
        <v>501.0</v>
      </c>
    </row>
    <row r="685">
      <c r="A685" s="8">
        <v>43843.0</v>
      </c>
      <c r="B685" s="1">
        <v>2662.0</v>
      </c>
    </row>
    <row r="686">
      <c r="A686" s="8">
        <v>43844.0</v>
      </c>
      <c r="B686" s="1">
        <v>2768.0</v>
      </c>
    </row>
    <row r="687">
      <c r="A687" s="8">
        <v>43845.0</v>
      </c>
      <c r="B687" s="1">
        <v>2343.0</v>
      </c>
    </row>
    <row r="688">
      <c r="A688" s="8">
        <v>43846.0</v>
      </c>
      <c r="B688" s="1">
        <v>2443.0</v>
      </c>
    </row>
    <row r="689">
      <c r="A689" s="8">
        <v>43847.0</v>
      </c>
      <c r="B689" s="1">
        <v>2186.0</v>
      </c>
    </row>
    <row r="690">
      <c r="A690" s="8">
        <v>43848.0</v>
      </c>
      <c r="B690" s="1">
        <v>667.0</v>
      </c>
    </row>
    <row r="691">
      <c r="A691" s="8">
        <v>43849.0</v>
      </c>
      <c r="B691" s="1">
        <v>569.0</v>
      </c>
    </row>
    <row r="692">
      <c r="A692" s="8">
        <v>43850.0</v>
      </c>
      <c r="B692" s="1">
        <v>999.0</v>
      </c>
    </row>
    <row r="693">
      <c r="A693" s="8">
        <v>43851.0</v>
      </c>
      <c r="B693" s="1">
        <v>2884.0</v>
      </c>
    </row>
    <row r="694">
      <c r="A694" s="8">
        <v>43852.0</v>
      </c>
      <c r="B694" s="1">
        <v>3410.0</v>
      </c>
    </row>
    <row r="695">
      <c r="A695" s="8">
        <v>43853.0</v>
      </c>
      <c r="B695" s="1">
        <v>2908.0</v>
      </c>
    </row>
    <row r="696">
      <c r="A696" s="8">
        <v>43854.0</v>
      </c>
      <c r="B696" s="1">
        <v>2589.0</v>
      </c>
    </row>
    <row r="697">
      <c r="A697" s="8">
        <v>43855.0</v>
      </c>
      <c r="B697" s="1">
        <v>889.0</v>
      </c>
    </row>
    <row r="698">
      <c r="A698" s="8">
        <v>43856.0</v>
      </c>
      <c r="B698" s="1">
        <v>862.0</v>
      </c>
    </row>
    <row r="699">
      <c r="A699" s="8">
        <v>43857.0</v>
      </c>
      <c r="B699" s="1">
        <v>2502.0</v>
      </c>
    </row>
    <row r="700">
      <c r="A700" s="8">
        <v>43858.0</v>
      </c>
      <c r="B700" s="1">
        <v>3244.0</v>
      </c>
    </row>
    <row r="701">
      <c r="A701" s="8">
        <v>43859.0</v>
      </c>
      <c r="B701" s="1">
        <v>4298.0</v>
      </c>
    </row>
    <row r="702">
      <c r="A702" s="8">
        <v>43860.0</v>
      </c>
      <c r="B702" s="1">
        <v>3000.0</v>
      </c>
    </row>
    <row r="703">
      <c r="A703" s="8">
        <v>43861.0</v>
      </c>
      <c r="B703" s="1">
        <v>2218.0</v>
      </c>
    </row>
    <row r="704">
      <c r="A704" s="8">
        <v>43862.0</v>
      </c>
      <c r="B704" s="1">
        <v>861.0</v>
      </c>
    </row>
    <row r="705">
      <c r="A705" s="8">
        <v>43863.0</v>
      </c>
      <c r="B705" s="1">
        <v>745.0</v>
      </c>
    </row>
    <row r="706">
      <c r="A706" s="8">
        <v>43864.0</v>
      </c>
      <c r="B706" s="1">
        <v>3204.0</v>
      </c>
    </row>
    <row r="707">
      <c r="A707" s="8">
        <v>43865.0</v>
      </c>
      <c r="B707" s="1">
        <v>4508.0</v>
      </c>
    </row>
    <row r="708">
      <c r="A708" s="8">
        <v>43866.0</v>
      </c>
      <c r="B708" s="1">
        <v>5480.0</v>
      </c>
    </row>
    <row r="709">
      <c r="A709" s="8">
        <v>43867.0</v>
      </c>
      <c r="B709" s="1">
        <v>4076.0</v>
      </c>
    </row>
    <row r="710">
      <c r="A710" s="8">
        <v>43868.0</v>
      </c>
      <c r="B710" s="1">
        <v>3481.0</v>
      </c>
    </row>
    <row r="711">
      <c r="A711" s="8">
        <v>43869.0</v>
      </c>
      <c r="B711" s="1">
        <v>1523.0</v>
      </c>
    </row>
    <row r="712">
      <c r="A712" s="8">
        <v>43870.0</v>
      </c>
      <c r="B712" s="1">
        <v>1342.0</v>
      </c>
    </row>
    <row r="713">
      <c r="A713" s="8">
        <v>43871.0</v>
      </c>
      <c r="B713" s="1">
        <v>4507.0</v>
      </c>
    </row>
    <row r="714">
      <c r="A714" s="8">
        <v>43872.0</v>
      </c>
      <c r="B714" s="1">
        <v>5330.0</v>
      </c>
    </row>
    <row r="715">
      <c r="A715" s="8">
        <v>43873.0</v>
      </c>
      <c r="B715" s="1">
        <v>5388.0</v>
      </c>
    </row>
    <row r="716">
      <c r="A716" s="8">
        <v>43874.0</v>
      </c>
      <c r="B716" s="1">
        <v>4679.0</v>
      </c>
    </row>
    <row r="717">
      <c r="A717" s="8">
        <v>43875.0</v>
      </c>
      <c r="B717" s="1">
        <v>4478.0</v>
      </c>
    </row>
    <row r="718">
      <c r="A718" s="8">
        <v>43876.0</v>
      </c>
      <c r="B718" s="1">
        <v>1260.0</v>
      </c>
    </row>
    <row r="719">
      <c r="A719" s="8">
        <v>43877.0</v>
      </c>
      <c r="B719" s="1">
        <v>1156.0</v>
      </c>
    </row>
    <row r="720">
      <c r="A720" s="8">
        <v>43878.0</v>
      </c>
      <c r="B720" s="1">
        <v>1609.0</v>
      </c>
    </row>
    <row r="721">
      <c r="A721" s="8">
        <v>43879.0</v>
      </c>
      <c r="B721" s="1">
        <v>5222.0</v>
      </c>
    </row>
    <row r="722">
      <c r="A722" s="8">
        <v>43880.0</v>
      </c>
      <c r="B722" s="1">
        <v>5104.0</v>
      </c>
    </row>
    <row r="723">
      <c r="A723" s="8">
        <v>43881.0</v>
      </c>
      <c r="B723" s="1">
        <v>5584.0</v>
      </c>
    </row>
    <row r="724">
      <c r="A724" s="8">
        <v>43882.0</v>
      </c>
      <c r="B724" s="1">
        <v>3980.0</v>
      </c>
    </row>
    <row r="725">
      <c r="A725" s="8">
        <v>43883.0</v>
      </c>
      <c r="B725" s="1">
        <v>1313.0</v>
      </c>
    </row>
    <row r="726">
      <c r="A726" s="8">
        <v>43884.0</v>
      </c>
      <c r="B726" s="1">
        <v>1133.0</v>
      </c>
    </row>
    <row r="727">
      <c r="A727" s="8">
        <v>43885.0</v>
      </c>
      <c r="B727" s="1">
        <v>3735.0</v>
      </c>
    </row>
    <row r="728">
      <c r="A728" s="8">
        <v>43886.0</v>
      </c>
      <c r="B728" s="1">
        <v>3584.0</v>
      </c>
    </row>
    <row r="729">
      <c r="A729" s="8">
        <v>43887.0</v>
      </c>
      <c r="B729" s="1">
        <v>3558.0</v>
      </c>
    </row>
    <row r="730">
      <c r="A730" s="8">
        <v>43888.0</v>
      </c>
      <c r="B730" s="1">
        <v>4155.0</v>
      </c>
    </row>
    <row r="731">
      <c r="A731" s="8">
        <v>43889.0</v>
      </c>
      <c r="B731" s="1">
        <v>4337.0</v>
      </c>
    </row>
    <row r="732">
      <c r="A732" s="8">
        <v>43890.0</v>
      </c>
      <c r="B732" s="1">
        <v>1528.0</v>
      </c>
    </row>
    <row r="733">
      <c r="A733" s="8">
        <v>43891.0</v>
      </c>
      <c r="B733" s="1">
        <v>1605.0</v>
      </c>
    </row>
    <row r="734">
      <c r="A734" s="8">
        <v>43892.0</v>
      </c>
      <c r="B734" s="1">
        <v>2931.0</v>
      </c>
    </row>
    <row r="735">
      <c r="A735" s="8">
        <v>43893.0</v>
      </c>
      <c r="B735" s="1">
        <v>2469.0</v>
      </c>
    </row>
    <row r="736">
      <c r="A736" s="8">
        <v>43894.0</v>
      </c>
      <c r="B736" s="1">
        <v>2198.0</v>
      </c>
    </row>
    <row r="737">
      <c r="A737" s="8">
        <v>43895.0</v>
      </c>
      <c r="B737" s="1">
        <v>2536.0</v>
      </c>
    </row>
    <row r="738">
      <c r="A738" s="8">
        <v>43896.0</v>
      </c>
      <c r="B738" s="1">
        <v>2747.0</v>
      </c>
    </row>
    <row r="739">
      <c r="A739" s="8">
        <v>43897.0</v>
      </c>
      <c r="B739" s="1">
        <v>1175.0</v>
      </c>
    </row>
    <row r="740">
      <c r="A740" s="8">
        <v>43898.0</v>
      </c>
      <c r="B740" s="1">
        <v>1899.0</v>
      </c>
    </row>
    <row r="741">
      <c r="A741" s="8">
        <v>43899.0</v>
      </c>
      <c r="B741" s="1">
        <v>3834.0</v>
      </c>
    </row>
    <row r="742">
      <c r="A742" s="8">
        <v>43900.0</v>
      </c>
      <c r="B742" s="1">
        <v>3070.0</v>
      </c>
    </row>
    <row r="743">
      <c r="A743" s="8">
        <v>43901.0</v>
      </c>
      <c r="B743" s="1">
        <v>3837.0</v>
      </c>
    </row>
    <row r="744">
      <c r="A744" s="8">
        <v>43902.0</v>
      </c>
      <c r="B744" s="1">
        <v>5401.0</v>
      </c>
    </row>
    <row r="745">
      <c r="A745" s="8">
        <v>43903.0</v>
      </c>
      <c r="B745" s="1">
        <v>4506.0</v>
      </c>
    </row>
    <row r="746">
      <c r="A746" s="8">
        <v>43904.0</v>
      </c>
      <c r="B746" s="1">
        <v>2331.0</v>
      </c>
    </row>
    <row r="747">
      <c r="A747" s="8">
        <v>43905.0</v>
      </c>
      <c r="B747" s="1">
        <v>2179.0</v>
      </c>
    </row>
    <row r="748">
      <c r="A748" s="8">
        <v>43906.0</v>
      </c>
      <c r="B748" s="1">
        <v>4719.0</v>
      </c>
    </row>
    <row r="749">
      <c r="A749" s="8">
        <v>43907.0</v>
      </c>
      <c r="B749" s="1">
        <v>4477.0</v>
      </c>
    </row>
    <row r="750">
      <c r="A750" s="8">
        <v>43908.0</v>
      </c>
      <c r="B750" s="1">
        <v>5276.0</v>
      </c>
    </row>
    <row r="751">
      <c r="A751" s="8">
        <v>43909.0</v>
      </c>
      <c r="B751" s="1">
        <v>4280.0</v>
      </c>
    </row>
    <row r="752">
      <c r="A752" s="8">
        <v>43910.0</v>
      </c>
      <c r="B752" s="1">
        <v>3689.0</v>
      </c>
    </row>
    <row r="753">
      <c r="A753" s="8">
        <v>43911.0</v>
      </c>
      <c r="B753" s="1">
        <v>1801.0</v>
      </c>
    </row>
    <row r="754">
      <c r="A754" s="8">
        <v>43912.0</v>
      </c>
      <c r="B754" s="1">
        <v>1982.0</v>
      </c>
    </row>
    <row r="755">
      <c r="A755" s="8">
        <v>43913.0</v>
      </c>
      <c r="B755" s="1">
        <v>4099.0</v>
      </c>
    </row>
    <row r="756">
      <c r="A756" s="8">
        <v>43914.0</v>
      </c>
      <c r="B756" s="1">
        <v>3612.0</v>
      </c>
    </row>
    <row r="757">
      <c r="A757" s="8">
        <v>43915.0</v>
      </c>
      <c r="B757" s="1">
        <v>3730.0</v>
      </c>
    </row>
    <row r="758">
      <c r="A758" s="8">
        <v>43916.0</v>
      </c>
      <c r="B758" s="1">
        <v>3239.0</v>
      </c>
    </row>
    <row r="759">
      <c r="A759" s="8">
        <v>43917.0</v>
      </c>
      <c r="B759" s="1">
        <v>2977.0</v>
      </c>
    </row>
    <row r="760">
      <c r="A760" s="8">
        <v>43918.0</v>
      </c>
      <c r="B760" s="1">
        <v>1327.0</v>
      </c>
    </row>
    <row r="761">
      <c r="A761" s="8">
        <v>43919.0</v>
      </c>
      <c r="B761" s="1">
        <v>1563.0</v>
      </c>
    </row>
    <row r="762">
      <c r="A762" s="8">
        <v>43920.0</v>
      </c>
      <c r="B762" s="1">
        <v>2364.0</v>
      </c>
    </row>
    <row r="763">
      <c r="A763" s="8">
        <v>43921.0</v>
      </c>
      <c r="B763" s="1">
        <v>2244.0</v>
      </c>
    </row>
    <row r="764">
      <c r="A764" s="8">
        <v>43922.0</v>
      </c>
      <c r="B764" s="1">
        <v>2706.0</v>
      </c>
    </row>
    <row r="765">
      <c r="A765" s="8">
        <v>43923.0</v>
      </c>
      <c r="B765" s="1">
        <v>2743.0</v>
      </c>
    </row>
    <row r="766">
      <c r="A766" s="8">
        <v>43924.0</v>
      </c>
      <c r="B766" s="1">
        <v>2555.0</v>
      </c>
    </row>
    <row r="767">
      <c r="A767" s="8">
        <v>43925.0</v>
      </c>
      <c r="B767" s="1">
        <v>1127.0</v>
      </c>
    </row>
    <row r="768">
      <c r="A768" s="8">
        <v>43926.0</v>
      </c>
      <c r="B768" s="1">
        <v>1404.0</v>
      </c>
    </row>
    <row r="769">
      <c r="A769" s="8">
        <v>43927.0</v>
      </c>
      <c r="B769" s="1">
        <v>2700.0</v>
      </c>
    </row>
    <row r="770">
      <c r="A770" s="8">
        <v>43928.0</v>
      </c>
      <c r="B770" s="1">
        <v>2694.0</v>
      </c>
    </row>
    <row r="771">
      <c r="A771" s="8">
        <v>43929.0</v>
      </c>
      <c r="B771" s="1">
        <v>1778.0</v>
      </c>
    </row>
    <row r="772">
      <c r="A772" s="8">
        <v>43930.0</v>
      </c>
      <c r="B772" s="1">
        <v>2733.0</v>
      </c>
    </row>
    <row r="773">
      <c r="A773" s="8">
        <v>43931.0</v>
      </c>
      <c r="B773" s="1">
        <v>1376.0</v>
      </c>
    </row>
    <row r="774">
      <c r="A774" s="8">
        <v>43932.0</v>
      </c>
      <c r="B774" s="1">
        <v>1148.0</v>
      </c>
    </row>
    <row r="775">
      <c r="A775" s="8">
        <v>43933.0</v>
      </c>
      <c r="B775" s="1">
        <v>1498.0</v>
      </c>
    </row>
    <row r="776">
      <c r="A776" s="8">
        <v>43934.0</v>
      </c>
      <c r="B776" s="1">
        <v>3689.0</v>
      </c>
    </row>
    <row r="777">
      <c r="A777" s="8">
        <v>43935.0</v>
      </c>
      <c r="B777" s="1">
        <v>5507.0</v>
      </c>
    </row>
    <row r="778">
      <c r="A778" s="8">
        <v>43936.0</v>
      </c>
      <c r="B778" s="1">
        <v>4880.0</v>
      </c>
    </row>
    <row r="779">
      <c r="A779" s="8">
        <v>43937.0</v>
      </c>
      <c r="B779" s="1">
        <v>5869.0</v>
      </c>
    </row>
    <row r="780">
      <c r="A780" s="8">
        <v>43938.0</v>
      </c>
      <c r="B780" s="1">
        <v>5435.0</v>
      </c>
    </row>
    <row r="781">
      <c r="A781" s="8">
        <v>43939.0</v>
      </c>
      <c r="B781" s="1">
        <v>2926.0</v>
      </c>
    </row>
    <row r="782">
      <c r="A782" s="8">
        <v>43940.0</v>
      </c>
      <c r="B782" s="1">
        <v>3768.0</v>
      </c>
    </row>
    <row r="783">
      <c r="A783" s="8">
        <v>43941.0</v>
      </c>
      <c r="B783" s="1">
        <v>4407.0</v>
      </c>
    </row>
    <row r="784">
      <c r="A784" s="8">
        <v>43942.0</v>
      </c>
      <c r="B784" s="1">
        <v>4841.0</v>
      </c>
    </row>
    <row r="785">
      <c r="A785" s="8">
        <v>43943.0</v>
      </c>
      <c r="B785" s="1">
        <v>3920.0</v>
      </c>
    </row>
    <row r="786">
      <c r="A786" s="8">
        <v>43944.0</v>
      </c>
      <c r="B786" s="1">
        <v>4034.0</v>
      </c>
    </row>
    <row r="787">
      <c r="A787" s="8">
        <v>43945.0</v>
      </c>
      <c r="B787" s="1">
        <v>4453.0</v>
      </c>
    </row>
    <row r="788">
      <c r="A788" s="8">
        <v>43946.0</v>
      </c>
      <c r="B788" s="1">
        <v>1754.0</v>
      </c>
    </row>
    <row r="789">
      <c r="A789" s="8">
        <v>43947.0</v>
      </c>
      <c r="B789" s="1">
        <v>1866.0</v>
      </c>
    </row>
    <row r="790">
      <c r="A790" s="8">
        <v>43948.0</v>
      </c>
      <c r="B790" s="1">
        <v>3645.0</v>
      </c>
    </row>
    <row r="791">
      <c r="A791" s="8">
        <v>43949.0</v>
      </c>
      <c r="B791" s="1">
        <v>4255.0</v>
      </c>
    </row>
    <row r="792">
      <c r="A792" s="8">
        <v>43950.0</v>
      </c>
      <c r="B792" s="1">
        <v>4735.0</v>
      </c>
    </row>
    <row r="793">
      <c r="A793" s="8">
        <v>43951.0</v>
      </c>
      <c r="B793" s="1">
        <v>4574.0</v>
      </c>
    </row>
    <row r="794">
      <c r="A794" s="8">
        <v>43952.0</v>
      </c>
      <c r="B794" s="1">
        <v>4471.0</v>
      </c>
    </row>
    <row r="795">
      <c r="A795" s="8">
        <v>43953.0</v>
      </c>
      <c r="B795" s="1">
        <v>1740.0</v>
      </c>
    </row>
    <row r="796">
      <c r="A796" s="8">
        <v>43954.0</v>
      </c>
      <c r="B796" s="1">
        <v>1938.0</v>
      </c>
    </row>
    <row r="797">
      <c r="A797" s="8">
        <v>43955.0</v>
      </c>
      <c r="B797" s="1">
        <v>3618.0</v>
      </c>
    </row>
    <row r="798">
      <c r="A798" s="8">
        <v>43956.0</v>
      </c>
      <c r="B798" s="1">
        <v>4551.0</v>
      </c>
    </row>
    <row r="799">
      <c r="A799" s="8">
        <v>43957.0</v>
      </c>
      <c r="B799" s="1">
        <v>4742.0</v>
      </c>
    </row>
    <row r="800">
      <c r="A800" s="8">
        <v>43958.0</v>
      </c>
      <c r="B800" s="1">
        <v>5026.0</v>
      </c>
    </row>
    <row r="801">
      <c r="A801" s="8">
        <v>43959.0</v>
      </c>
      <c r="B801" s="1">
        <v>4562.0</v>
      </c>
    </row>
    <row r="802">
      <c r="A802" s="8">
        <v>43960.0</v>
      </c>
      <c r="B802" s="1">
        <v>2035.0</v>
      </c>
    </row>
    <row r="803">
      <c r="A803" s="8">
        <v>43961.0</v>
      </c>
      <c r="B803" s="1">
        <v>1889.0</v>
      </c>
    </row>
    <row r="804">
      <c r="A804" s="8">
        <v>43962.0</v>
      </c>
      <c r="B804" s="1">
        <v>5057.0</v>
      </c>
    </row>
    <row r="805">
      <c r="A805" s="8">
        <v>43963.0</v>
      </c>
      <c r="B805" s="1">
        <v>5272.0</v>
      </c>
    </row>
    <row r="806">
      <c r="A806" s="8">
        <v>43964.0</v>
      </c>
      <c r="B806" s="1">
        <v>4761.0</v>
      </c>
    </row>
    <row r="807">
      <c r="A807" s="8">
        <v>43965.0</v>
      </c>
      <c r="B807" s="1">
        <v>4358.0</v>
      </c>
    </row>
    <row r="808">
      <c r="A808" s="8">
        <v>43966.0</v>
      </c>
      <c r="B808" s="1">
        <v>4192.0</v>
      </c>
    </row>
    <row r="809">
      <c r="A809" s="8">
        <v>43967.0</v>
      </c>
      <c r="B809" s="1">
        <v>1862.0</v>
      </c>
    </row>
    <row r="810">
      <c r="A810" s="8">
        <v>43968.0</v>
      </c>
      <c r="B810" s="1">
        <v>1756.0</v>
      </c>
    </row>
    <row r="811">
      <c r="A811" s="8">
        <v>43969.0</v>
      </c>
      <c r="B811" s="1">
        <v>4675.0</v>
      </c>
    </row>
    <row r="812">
      <c r="A812" s="8">
        <v>43970.0</v>
      </c>
      <c r="B812" s="1">
        <v>5155.0</v>
      </c>
    </row>
    <row r="813">
      <c r="A813" s="8">
        <v>43971.0</v>
      </c>
      <c r="B813" s="1">
        <v>4927.0</v>
      </c>
    </row>
    <row r="814">
      <c r="A814" s="8">
        <v>43972.0</v>
      </c>
      <c r="B814" s="1">
        <v>4892.0</v>
      </c>
    </row>
    <row r="815">
      <c r="A815" s="8">
        <v>43973.0</v>
      </c>
      <c r="B815" s="1">
        <v>4225.0</v>
      </c>
    </row>
    <row r="816">
      <c r="A816" s="8">
        <v>43974.0</v>
      </c>
      <c r="B816" s="1">
        <v>1715.0</v>
      </c>
    </row>
    <row r="817">
      <c r="A817" s="8">
        <v>43975.0</v>
      </c>
      <c r="B817" s="1">
        <v>1505.0</v>
      </c>
    </row>
    <row r="818">
      <c r="A818" s="8">
        <v>43976.0</v>
      </c>
      <c r="B818" s="1">
        <v>1823.0</v>
      </c>
    </row>
    <row r="819">
      <c r="A819" s="8">
        <v>43977.0</v>
      </c>
      <c r="B819" s="1">
        <v>4690.0</v>
      </c>
    </row>
    <row r="820">
      <c r="A820" s="8">
        <v>43978.0</v>
      </c>
      <c r="B820" s="1">
        <v>5493.0</v>
      </c>
    </row>
    <row r="821">
      <c r="A821" s="8">
        <v>43979.0</v>
      </c>
      <c r="B821" s="1">
        <v>5040.0</v>
      </c>
    </row>
    <row r="822">
      <c r="A822" s="8">
        <v>43980.0</v>
      </c>
      <c r="B822" s="1">
        <v>3882.0</v>
      </c>
    </row>
    <row r="823">
      <c r="A823" s="8">
        <v>43981.0</v>
      </c>
      <c r="B823" s="1">
        <v>1759.0</v>
      </c>
    </row>
    <row r="824">
      <c r="A824" s="8">
        <v>43982.0</v>
      </c>
      <c r="B824" s="1">
        <v>1792.0</v>
      </c>
    </row>
    <row r="825">
      <c r="A825" s="8">
        <v>43983.0</v>
      </c>
      <c r="B825" s="1">
        <v>4659.0</v>
      </c>
    </row>
    <row r="826">
      <c r="A826" s="8">
        <v>43984.0</v>
      </c>
      <c r="B826" s="1">
        <v>5397.0</v>
      </c>
    </row>
    <row r="827">
      <c r="A827" s="8">
        <v>43985.0</v>
      </c>
      <c r="B827" s="1">
        <v>5022.0</v>
      </c>
    </row>
    <row r="828">
      <c r="A828" s="8">
        <v>43986.0</v>
      </c>
      <c r="B828" s="1">
        <v>3643.0</v>
      </c>
    </row>
    <row r="829">
      <c r="A829" s="8">
        <v>43987.0</v>
      </c>
      <c r="B829" s="1">
        <v>5140.0</v>
      </c>
    </row>
    <row r="830">
      <c r="A830" s="8">
        <v>43988.0</v>
      </c>
      <c r="B830" s="1">
        <v>2032.0</v>
      </c>
    </row>
    <row r="831">
      <c r="A831" s="8">
        <v>43989.0</v>
      </c>
      <c r="B831" s="1">
        <v>2178.0</v>
      </c>
    </row>
    <row r="832">
      <c r="A832" s="8">
        <v>43990.0</v>
      </c>
      <c r="B832" s="1">
        <v>5615.0</v>
      </c>
    </row>
    <row r="833">
      <c r="A833" s="8">
        <v>43991.0</v>
      </c>
      <c r="B833" s="1">
        <v>6236.0</v>
      </c>
    </row>
    <row r="834">
      <c r="A834" s="8">
        <v>43992.0</v>
      </c>
      <c r="B834" s="1">
        <v>6593.0</v>
      </c>
    </row>
    <row r="835">
      <c r="A835" s="8">
        <v>43993.0</v>
      </c>
      <c r="B835" s="1">
        <v>6305.0</v>
      </c>
    </row>
    <row r="836">
      <c r="A836" s="8">
        <v>43994.0</v>
      </c>
      <c r="B836" s="1">
        <v>4517.0</v>
      </c>
    </row>
    <row r="837">
      <c r="A837" s="8">
        <v>43995.0</v>
      </c>
      <c r="B837" s="1">
        <v>2065.0</v>
      </c>
    </row>
    <row r="838">
      <c r="A838" s="8">
        <v>43996.0</v>
      </c>
      <c r="B838" s="1">
        <v>2035.0</v>
      </c>
    </row>
    <row r="839">
      <c r="A839" s="8">
        <v>43997.0</v>
      </c>
      <c r="B839" s="1">
        <v>4539.0</v>
      </c>
    </row>
    <row r="840">
      <c r="A840" s="8">
        <v>43998.0</v>
      </c>
      <c r="B840" s="1">
        <v>5445.0</v>
      </c>
    </row>
    <row r="841">
      <c r="A841" s="8">
        <v>43999.0</v>
      </c>
      <c r="B841" s="1">
        <v>4097.0</v>
      </c>
    </row>
    <row r="842">
      <c r="A842" s="8">
        <v>44000.0</v>
      </c>
      <c r="B842" s="1">
        <v>3988.0</v>
      </c>
    </row>
    <row r="843">
      <c r="A843" s="8">
        <v>44001.0</v>
      </c>
      <c r="B843" s="1">
        <v>4034.0</v>
      </c>
    </row>
    <row r="844">
      <c r="A844" s="8">
        <v>44002.0</v>
      </c>
      <c r="B844" s="1">
        <v>1536.0</v>
      </c>
    </row>
    <row r="845">
      <c r="A845" s="8">
        <v>44003.0</v>
      </c>
      <c r="B845" s="1">
        <v>1890.0</v>
      </c>
    </row>
    <row r="846">
      <c r="A846" s="8">
        <v>44004.0</v>
      </c>
      <c r="B846" s="1">
        <v>4848.0</v>
      </c>
    </row>
    <row r="847">
      <c r="A847" s="8">
        <v>44005.0</v>
      </c>
      <c r="B847" s="1">
        <v>4627.0</v>
      </c>
    </row>
    <row r="848">
      <c r="A848" s="8">
        <v>44006.0</v>
      </c>
      <c r="B848" s="1">
        <v>3760.0</v>
      </c>
    </row>
    <row r="849">
      <c r="A849" s="8">
        <v>44007.0</v>
      </c>
      <c r="B849" s="1">
        <v>3728.0</v>
      </c>
    </row>
    <row r="850">
      <c r="A850" s="8">
        <v>44008.0</v>
      </c>
      <c r="B850" s="1">
        <v>3904.0</v>
      </c>
    </row>
    <row r="851">
      <c r="A851" s="8">
        <v>44009.0</v>
      </c>
      <c r="B851" s="1">
        <v>1879.0</v>
      </c>
    </row>
    <row r="852">
      <c r="A852" s="8">
        <v>44010.0</v>
      </c>
      <c r="B852" s="1">
        <v>1799.0</v>
      </c>
    </row>
    <row r="853">
      <c r="A853" s="8">
        <v>44011.0</v>
      </c>
      <c r="B853" s="1">
        <v>4309.0</v>
      </c>
    </row>
    <row r="854">
      <c r="A854" s="8">
        <v>44012.0</v>
      </c>
      <c r="B854" s="1">
        <v>4394.0</v>
      </c>
    </row>
    <row r="855">
      <c r="A855" s="8">
        <v>44013.0</v>
      </c>
      <c r="B855" s="1">
        <v>4783.0</v>
      </c>
    </row>
    <row r="856">
      <c r="A856" s="8">
        <v>44014.0</v>
      </c>
      <c r="B856" s="1">
        <v>4579.0</v>
      </c>
    </row>
    <row r="857">
      <c r="A857" s="8">
        <v>44015.0</v>
      </c>
      <c r="B857" s="1">
        <v>1708.0</v>
      </c>
    </row>
    <row r="858">
      <c r="A858" s="8">
        <v>44016.0</v>
      </c>
      <c r="B858" s="1">
        <v>1075.0</v>
      </c>
    </row>
    <row r="859">
      <c r="A859" s="8">
        <v>44017.0</v>
      </c>
      <c r="B859" s="1">
        <v>1303.0</v>
      </c>
    </row>
    <row r="860">
      <c r="A860" s="8">
        <v>44018.0</v>
      </c>
      <c r="B860" s="1">
        <v>5940.0</v>
      </c>
    </row>
    <row r="861">
      <c r="A861" s="8">
        <v>44019.0</v>
      </c>
      <c r="B861" s="1">
        <v>6842.0</v>
      </c>
    </row>
    <row r="862">
      <c r="A862" s="8">
        <v>44020.0</v>
      </c>
      <c r="B862" s="1">
        <v>6246.0</v>
      </c>
    </row>
    <row r="863">
      <c r="A863" s="8">
        <v>44021.0</v>
      </c>
      <c r="B863" s="1">
        <v>6382.0</v>
      </c>
    </row>
    <row r="864">
      <c r="A864" s="8">
        <v>44022.0</v>
      </c>
      <c r="B864" s="1">
        <v>5922.0</v>
      </c>
    </row>
    <row r="865">
      <c r="A865" s="8">
        <v>44023.0</v>
      </c>
      <c r="B865" s="1">
        <v>2578.0</v>
      </c>
    </row>
    <row r="866">
      <c r="A866" s="8">
        <v>44024.0</v>
      </c>
      <c r="B866" s="1">
        <v>2760.0</v>
      </c>
    </row>
    <row r="867">
      <c r="A867" s="8">
        <v>44025.0</v>
      </c>
      <c r="B867" s="1">
        <v>6949.0</v>
      </c>
    </row>
    <row r="868">
      <c r="A868" s="8">
        <v>44026.0</v>
      </c>
      <c r="B868" s="1">
        <v>5955.0</v>
      </c>
    </row>
    <row r="869">
      <c r="A869" s="8">
        <v>44027.0</v>
      </c>
      <c r="B869" s="1">
        <v>6331.0</v>
      </c>
    </row>
    <row r="870">
      <c r="A870" s="8">
        <v>44028.0</v>
      </c>
      <c r="B870" s="1">
        <v>6188.0</v>
      </c>
    </row>
    <row r="871">
      <c r="A871" s="8">
        <v>44029.0</v>
      </c>
      <c r="B871" s="1">
        <v>4886.0</v>
      </c>
    </row>
    <row r="872">
      <c r="A872" s="8">
        <v>44030.0</v>
      </c>
      <c r="B872" s="1">
        <v>1911.0</v>
      </c>
    </row>
    <row r="873">
      <c r="A873" s="8">
        <v>44031.0</v>
      </c>
      <c r="B873" s="1">
        <v>1644.0</v>
      </c>
    </row>
    <row r="874">
      <c r="A874" s="8">
        <v>44032.0</v>
      </c>
      <c r="B874" s="1">
        <v>5080.0</v>
      </c>
    </row>
    <row r="875">
      <c r="A875" s="8">
        <v>44033.0</v>
      </c>
      <c r="B875" s="1">
        <v>5267.0</v>
      </c>
    </row>
    <row r="876">
      <c r="A876" s="8">
        <v>44034.0</v>
      </c>
      <c r="B876" s="1">
        <v>7079.0</v>
      </c>
    </row>
    <row r="877">
      <c r="A877" s="8">
        <v>44035.0</v>
      </c>
      <c r="B877" s="1">
        <v>5822.0</v>
      </c>
    </row>
    <row r="878">
      <c r="A878" s="8">
        <v>44036.0</v>
      </c>
      <c r="B878" s="1">
        <v>5180.0</v>
      </c>
    </row>
    <row r="879">
      <c r="A879" s="8">
        <v>44037.0</v>
      </c>
      <c r="B879" s="1">
        <v>1812.0</v>
      </c>
    </row>
    <row r="880">
      <c r="A880" s="8">
        <v>44038.0</v>
      </c>
      <c r="B880" s="1">
        <v>1829.0</v>
      </c>
    </row>
    <row r="881">
      <c r="A881" s="8">
        <v>44039.0</v>
      </c>
      <c r="B881" s="1">
        <v>4639.0</v>
      </c>
    </row>
    <row r="882">
      <c r="A882" s="8">
        <v>44040.0</v>
      </c>
      <c r="B882" s="1">
        <v>4726.0</v>
      </c>
    </row>
    <row r="883">
      <c r="A883" s="8">
        <v>44041.0</v>
      </c>
      <c r="B883" s="1">
        <v>4336.0</v>
      </c>
    </row>
    <row r="884">
      <c r="A884" s="8">
        <v>44042.0</v>
      </c>
      <c r="B884" s="1">
        <v>5683.0</v>
      </c>
    </row>
    <row r="885">
      <c r="A885" s="8">
        <v>44043.0</v>
      </c>
      <c r="B885" s="1">
        <v>5428.0</v>
      </c>
    </row>
    <row r="886">
      <c r="A886" s="8">
        <v>44044.0</v>
      </c>
      <c r="B886" s="1">
        <v>2221.0</v>
      </c>
    </row>
    <row r="887">
      <c r="A887" s="8">
        <v>44045.0</v>
      </c>
      <c r="B887" s="1">
        <v>2000.0</v>
      </c>
    </row>
    <row r="888">
      <c r="A888" s="8">
        <v>44046.0</v>
      </c>
      <c r="B888" s="1">
        <v>5990.0</v>
      </c>
    </row>
    <row r="889">
      <c r="A889" s="8">
        <v>44047.0</v>
      </c>
      <c r="B889" s="1">
        <v>4680.0</v>
      </c>
    </row>
    <row r="890">
      <c r="A890" s="8">
        <v>44048.0</v>
      </c>
      <c r="B890" s="1">
        <v>5004.0</v>
      </c>
    </row>
    <row r="891">
      <c r="A891" s="8">
        <v>44049.0</v>
      </c>
      <c r="B891" s="1">
        <v>4115.0</v>
      </c>
    </row>
    <row r="892">
      <c r="A892" s="8">
        <v>44050.0</v>
      </c>
      <c r="B892" s="1">
        <v>4267.0</v>
      </c>
    </row>
    <row r="893">
      <c r="A893" s="8">
        <v>44051.0</v>
      </c>
      <c r="B893" s="1">
        <v>1817.0</v>
      </c>
    </row>
    <row r="894">
      <c r="A894" s="8">
        <v>44052.0</v>
      </c>
      <c r="B894" s="1">
        <v>1772.0</v>
      </c>
    </row>
    <row r="895">
      <c r="A895" s="8">
        <v>44053.0</v>
      </c>
      <c r="B895" s="1">
        <v>4735.0</v>
      </c>
    </row>
    <row r="896">
      <c r="A896" s="8">
        <v>44054.0</v>
      </c>
      <c r="B896" s="1">
        <v>4860.0</v>
      </c>
    </row>
    <row r="897">
      <c r="A897" s="8">
        <v>44055.0</v>
      </c>
      <c r="B897" s="1">
        <v>5030.0</v>
      </c>
    </row>
    <row r="898">
      <c r="A898" s="8">
        <v>44056.0</v>
      </c>
      <c r="B898" s="1">
        <v>4978.0</v>
      </c>
    </row>
    <row r="899">
      <c r="A899" s="8">
        <v>44057.0</v>
      </c>
      <c r="B899" s="1">
        <v>3818.0</v>
      </c>
    </row>
    <row r="900">
      <c r="A900" s="8">
        <v>44058.0</v>
      </c>
      <c r="B900" s="1">
        <v>1521.0</v>
      </c>
    </row>
    <row r="901">
      <c r="A901" s="8">
        <v>44059.0</v>
      </c>
      <c r="B901" s="1">
        <v>1673.0</v>
      </c>
    </row>
    <row r="902">
      <c r="A902" s="8">
        <v>44060.0</v>
      </c>
      <c r="B902" s="1">
        <v>4748.0</v>
      </c>
    </row>
    <row r="903">
      <c r="A903" s="8">
        <v>44061.0</v>
      </c>
      <c r="B903" s="1">
        <v>5345.0</v>
      </c>
    </row>
    <row r="904">
      <c r="A904" s="8">
        <v>44062.0</v>
      </c>
      <c r="B904" s="1">
        <v>4974.0</v>
      </c>
    </row>
    <row r="905">
      <c r="A905" s="8">
        <v>44063.0</v>
      </c>
      <c r="B905" s="1">
        <v>4837.0</v>
      </c>
    </row>
    <row r="906">
      <c r="A906" s="8">
        <v>44064.0</v>
      </c>
      <c r="B906" s="1">
        <v>6214.0</v>
      </c>
    </row>
    <row r="907">
      <c r="A907" s="8">
        <v>44065.0</v>
      </c>
      <c r="B907" s="1">
        <v>2039.0</v>
      </c>
    </row>
    <row r="908">
      <c r="A908" s="8">
        <v>44066.0</v>
      </c>
      <c r="B908" s="1">
        <v>2186.0</v>
      </c>
    </row>
    <row r="909">
      <c r="A909" s="8">
        <v>44067.0</v>
      </c>
      <c r="B909" s="1">
        <v>5693.0</v>
      </c>
    </row>
    <row r="910">
      <c r="A910" s="8">
        <v>44068.0</v>
      </c>
      <c r="B910" s="1">
        <v>5852.0</v>
      </c>
    </row>
    <row r="911">
      <c r="A911" s="8">
        <v>44069.0</v>
      </c>
      <c r="B911" s="1">
        <v>6635.0</v>
      </c>
    </row>
    <row r="912">
      <c r="A912" s="8">
        <v>44070.0</v>
      </c>
      <c r="B912" s="1">
        <v>5812.0</v>
      </c>
    </row>
    <row r="913">
      <c r="A913" s="8">
        <v>44071.0</v>
      </c>
      <c r="B913" s="1">
        <v>5495.0</v>
      </c>
    </row>
    <row r="914">
      <c r="A914" s="8">
        <v>44072.0</v>
      </c>
      <c r="B914" s="1">
        <v>2303.0</v>
      </c>
    </row>
    <row r="915">
      <c r="A915" s="8">
        <v>44073.0</v>
      </c>
      <c r="B915" s="1">
        <v>2555.0</v>
      </c>
    </row>
    <row r="916">
      <c r="A916" s="8">
        <v>44074.0</v>
      </c>
      <c r="B916" s="1">
        <v>6570.0</v>
      </c>
    </row>
    <row r="917">
      <c r="A917" s="8">
        <v>44075.0</v>
      </c>
      <c r="B917" s="1">
        <v>7893.0</v>
      </c>
    </row>
    <row r="918">
      <c r="A918" s="8">
        <v>44076.0</v>
      </c>
      <c r="B918" s="1">
        <v>8129.0</v>
      </c>
    </row>
    <row r="919">
      <c r="A919" s="8">
        <v>44077.0</v>
      </c>
      <c r="B919" s="1">
        <v>5890.0</v>
      </c>
    </row>
    <row r="920">
      <c r="A920" s="8">
        <v>44078.0</v>
      </c>
      <c r="B920" s="1">
        <v>6059.0</v>
      </c>
    </row>
    <row r="921">
      <c r="A921" s="8">
        <v>44079.0</v>
      </c>
      <c r="B921" s="1">
        <v>2390.0</v>
      </c>
    </row>
    <row r="922">
      <c r="A922" s="8">
        <v>44080.0</v>
      </c>
      <c r="B922" s="1">
        <v>1786.0</v>
      </c>
    </row>
    <row r="923">
      <c r="A923" s="8">
        <v>44081.0</v>
      </c>
      <c r="B923" s="1">
        <v>2398.0</v>
      </c>
    </row>
    <row r="924">
      <c r="A924" s="8">
        <v>44082.0</v>
      </c>
      <c r="B924" s="1">
        <v>6141.0</v>
      </c>
    </row>
    <row r="925">
      <c r="A925" s="8">
        <v>44083.0</v>
      </c>
      <c r="B925" s="1">
        <v>5050.0</v>
      </c>
    </row>
    <row r="926">
      <c r="A926" s="8">
        <v>44084.0</v>
      </c>
      <c r="B926" s="1">
        <v>5514.0</v>
      </c>
    </row>
    <row r="927">
      <c r="A927" s="8">
        <v>44085.0</v>
      </c>
      <c r="B927" s="1">
        <v>4024.0</v>
      </c>
    </row>
    <row r="928">
      <c r="A928" s="8">
        <v>44086.0</v>
      </c>
      <c r="B928" s="1">
        <v>1482.0</v>
      </c>
    </row>
    <row r="929">
      <c r="A929" s="8">
        <v>44087.0</v>
      </c>
      <c r="B929" s="1">
        <v>1532.0</v>
      </c>
    </row>
    <row r="930">
      <c r="A930" s="8">
        <v>44088.0</v>
      </c>
      <c r="B930" s="1">
        <v>4650.0</v>
      </c>
    </row>
    <row r="931">
      <c r="A931" s="8">
        <v>44089.0</v>
      </c>
      <c r="B931" s="1">
        <v>5764.0</v>
      </c>
    </row>
    <row r="932">
      <c r="A932" s="8">
        <v>44090.0</v>
      </c>
      <c r="B932" s="1">
        <v>4359.0</v>
      </c>
    </row>
    <row r="933">
      <c r="A933" s="8">
        <v>44091.0</v>
      </c>
      <c r="B933" s="1">
        <v>2825.0</v>
      </c>
    </row>
    <row r="934">
      <c r="A934" s="8">
        <v>44092.0</v>
      </c>
      <c r="B934" s="1">
        <v>4574.0</v>
      </c>
    </row>
    <row r="935">
      <c r="A935" s="8">
        <v>44093.0</v>
      </c>
      <c r="B935" s="1">
        <v>1501.0</v>
      </c>
    </row>
    <row r="936">
      <c r="A936" s="8">
        <v>44094.0</v>
      </c>
      <c r="B936" s="1">
        <v>1921.0</v>
      </c>
    </row>
    <row r="937">
      <c r="A937" s="8">
        <v>44095.0</v>
      </c>
      <c r="B937" s="1">
        <v>1921.0</v>
      </c>
    </row>
    <row r="938">
      <c r="A938" s="8">
        <v>44096.0</v>
      </c>
      <c r="B938" s="1">
        <v>2729.0</v>
      </c>
    </row>
    <row r="939">
      <c r="A939" s="8">
        <v>44097.0</v>
      </c>
      <c r="B939" s="1">
        <v>4814.0</v>
      </c>
    </row>
    <row r="940">
      <c r="A940" s="8">
        <v>44098.0</v>
      </c>
      <c r="B940" s="1">
        <v>2926.0</v>
      </c>
    </row>
    <row r="941">
      <c r="A941" s="8">
        <v>44099.0</v>
      </c>
      <c r="B941" s="1">
        <v>2216.0</v>
      </c>
    </row>
    <row r="942">
      <c r="A942" s="8">
        <v>44100.0</v>
      </c>
      <c r="B942" s="1">
        <v>1157.0</v>
      </c>
    </row>
    <row r="943">
      <c r="A943" s="8">
        <v>44101.0</v>
      </c>
      <c r="B943" s="1">
        <v>1003.0</v>
      </c>
    </row>
    <row r="944">
      <c r="A944" s="8">
        <v>44102.0</v>
      </c>
      <c r="B944" s="1">
        <v>3434.0</v>
      </c>
    </row>
    <row r="945">
      <c r="A945" s="8">
        <v>44103.0</v>
      </c>
      <c r="B945" s="1">
        <v>3498.0</v>
      </c>
    </row>
    <row r="946">
      <c r="A946" s="8">
        <v>44104.0</v>
      </c>
      <c r="B946" s="1">
        <v>3910.0</v>
      </c>
    </row>
    <row r="947">
      <c r="A947" s="8">
        <v>44105.0</v>
      </c>
      <c r="B947" s="1">
        <v>3243.0</v>
      </c>
    </row>
    <row r="948">
      <c r="A948" s="8">
        <v>44106.0</v>
      </c>
      <c r="B948" s="1">
        <v>3473.0</v>
      </c>
    </row>
    <row r="949">
      <c r="A949" s="8">
        <v>44107.0</v>
      </c>
      <c r="B949" s="1">
        <v>1208.0</v>
      </c>
    </row>
    <row r="950">
      <c r="A950" s="8">
        <v>44108.0</v>
      </c>
      <c r="B950" s="1">
        <v>1160.0</v>
      </c>
    </row>
    <row r="951">
      <c r="A951" s="8">
        <v>44109.0</v>
      </c>
      <c r="B951" s="1">
        <v>2992.0</v>
      </c>
    </row>
    <row r="952">
      <c r="A952" s="8">
        <v>44110.0</v>
      </c>
      <c r="B952" s="1">
        <v>4021.0</v>
      </c>
    </row>
    <row r="953">
      <c r="A953" s="8">
        <v>44111.0</v>
      </c>
      <c r="B953" s="1">
        <v>3145.0</v>
      </c>
    </row>
    <row r="954">
      <c r="A954" s="8">
        <v>44112.0</v>
      </c>
      <c r="B954" s="1">
        <v>5143.0</v>
      </c>
    </row>
    <row r="955">
      <c r="A955" s="8">
        <v>44113.0</v>
      </c>
      <c r="B955" s="1">
        <v>5427.0</v>
      </c>
    </row>
    <row r="956">
      <c r="A956" s="8">
        <v>44114.0</v>
      </c>
      <c r="B956" s="1">
        <v>1603.0</v>
      </c>
    </row>
    <row r="957">
      <c r="A957" s="8">
        <v>44115.0</v>
      </c>
      <c r="B957" s="1">
        <v>1682.0</v>
      </c>
    </row>
    <row r="958">
      <c r="A958" s="8">
        <v>44116.0</v>
      </c>
      <c r="B958" s="1">
        <v>4360.0</v>
      </c>
    </row>
    <row r="959">
      <c r="A959" s="8">
        <v>44117.0</v>
      </c>
      <c r="B959" s="1">
        <v>4818.0</v>
      </c>
    </row>
    <row r="960">
      <c r="A960" s="8">
        <v>44118.0</v>
      </c>
      <c r="B960" s="1">
        <v>4945.0</v>
      </c>
    </row>
    <row r="961">
      <c r="A961" s="8">
        <v>44119.0</v>
      </c>
      <c r="B961" s="1">
        <v>5237.0</v>
      </c>
    </row>
    <row r="962">
      <c r="A962" s="8">
        <v>44120.0</v>
      </c>
      <c r="B962" s="1">
        <v>4912.0</v>
      </c>
    </row>
    <row r="963">
      <c r="A963" s="8">
        <v>44121.0</v>
      </c>
      <c r="B963" s="1">
        <v>1683.0</v>
      </c>
    </row>
    <row r="964">
      <c r="A964" s="8">
        <v>44122.0</v>
      </c>
      <c r="B964" s="1">
        <v>1578.0</v>
      </c>
    </row>
    <row r="965">
      <c r="A965" s="8">
        <v>44123.0</v>
      </c>
      <c r="B965" s="1">
        <v>2190.0</v>
      </c>
    </row>
    <row r="966">
      <c r="A966" s="8">
        <v>44124.0</v>
      </c>
      <c r="B966" s="1">
        <v>3669.0</v>
      </c>
    </row>
    <row r="967">
      <c r="A967" s="8">
        <v>44125.0</v>
      </c>
      <c r="B967" s="1">
        <v>4800.0</v>
      </c>
    </row>
    <row r="968">
      <c r="A968" s="8">
        <v>44126.0</v>
      </c>
      <c r="B968" s="1">
        <v>4314.0</v>
      </c>
    </row>
    <row r="969">
      <c r="A969" s="8">
        <v>44127.0</v>
      </c>
      <c r="B969" s="1">
        <v>3215.0</v>
      </c>
    </row>
    <row r="970">
      <c r="A970" s="8">
        <v>44128.0</v>
      </c>
      <c r="B970" s="1">
        <v>1340.0</v>
      </c>
    </row>
    <row r="971">
      <c r="A971" s="8">
        <v>44129.0</v>
      </c>
      <c r="B971" s="1">
        <v>1370.0</v>
      </c>
    </row>
    <row r="972">
      <c r="A972" s="8">
        <v>44130.0</v>
      </c>
      <c r="B972" s="1">
        <v>3443.0</v>
      </c>
    </row>
    <row r="973">
      <c r="A973" s="8">
        <v>44131.0</v>
      </c>
      <c r="B973" s="1">
        <v>4636.0</v>
      </c>
    </row>
    <row r="974">
      <c r="A974" s="8">
        <v>44132.0</v>
      </c>
      <c r="B974" s="1">
        <v>4098.0</v>
      </c>
    </row>
    <row r="975">
      <c r="A975" s="8">
        <v>44133.0</v>
      </c>
      <c r="B975" s="1">
        <v>4631.0</v>
      </c>
    </row>
    <row r="976">
      <c r="A976" s="8">
        <v>44134.0</v>
      </c>
      <c r="B976" s="1">
        <v>3803.0</v>
      </c>
    </row>
    <row r="977">
      <c r="A977" s="8">
        <v>44135.0</v>
      </c>
      <c r="B977" s="1">
        <v>1242.0</v>
      </c>
    </row>
    <row r="978">
      <c r="A978" s="8">
        <v>44136.0</v>
      </c>
      <c r="B978" s="1">
        <v>1165.0</v>
      </c>
    </row>
    <row r="979">
      <c r="A979" s="8">
        <v>44137.0</v>
      </c>
      <c r="B979" s="1">
        <v>3474.0</v>
      </c>
    </row>
    <row r="980">
      <c r="A980" s="8">
        <v>44138.0</v>
      </c>
      <c r="B980" s="1">
        <v>3372.0</v>
      </c>
    </row>
    <row r="981">
      <c r="A981" s="8">
        <v>44139.0</v>
      </c>
      <c r="B981" s="1">
        <v>3659.0</v>
      </c>
    </row>
    <row r="982">
      <c r="A982" s="8">
        <v>44141.0</v>
      </c>
      <c r="B982" s="1">
        <v>339.0</v>
      </c>
    </row>
    <row r="983">
      <c r="A983" s="8">
        <v>44142.0</v>
      </c>
      <c r="B983" s="1">
        <v>1163.0</v>
      </c>
    </row>
    <row r="984">
      <c r="A984" s="8">
        <v>44143.0</v>
      </c>
      <c r="B984" s="1">
        <v>2001.0</v>
      </c>
    </row>
    <row r="985">
      <c r="A985" s="8">
        <v>44144.0</v>
      </c>
      <c r="B985" s="1">
        <v>6411.0</v>
      </c>
    </row>
    <row r="986">
      <c r="A986" s="8">
        <v>44145.0</v>
      </c>
      <c r="B986" s="1">
        <v>5195.0</v>
      </c>
    </row>
    <row r="987">
      <c r="A987" s="8">
        <v>44146.0</v>
      </c>
      <c r="B987" s="1">
        <v>5566.0</v>
      </c>
    </row>
    <row r="988">
      <c r="A988" s="8">
        <v>44147.0</v>
      </c>
      <c r="B988" s="1">
        <v>6036.0</v>
      </c>
    </row>
    <row r="989">
      <c r="A989" s="8">
        <v>44148.0</v>
      </c>
      <c r="B989" s="1">
        <v>7686.0</v>
      </c>
    </row>
    <row r="990">
      <c r="A990" s="8">
        <v>44149.0</v>
      </c>
      <c r="B990" s="1">
        <v>2918.0</v>
      </c>
    </row>
    <row r="991">
      <c r="A991" s="8">
        <v>44150.0</v>
      </c>
      <c r="B991" s="1">
        <v>2426.0</v>
      </c>
    </row>
    <row r="992">
      <c r="A992" s="8">
        <v>44151.0</v>
      </c>
      <c r="B992" s="1">
        <v>6239.0</v>
      </c>
    </row>
    <row r="993">
      <c r="A993" s="8">
        <v>44152.0</v>
      </c>
      <c r="B993" s="1">
        <v>7106.0</v>
      </c>
    </row>
    <row r="994">
      <c r="A994" s="8">
        <v>44153.0</v>
      </c>
      <c r="B994" s="1">
        <v>7737.0</v>
      </c>
    </row>
    <row r="995">
      <c r="A995" s="8">
        <v>44154.0</v>
      </c>
      <c r="B995" s="1">
        <v>6366.0</v>
      </c>
    </row>
    <row r="996">
      <c r="A996" s="8">
        <v>44155.0</v>
      </c>
      <c r="B996" s="1">
        <v>5864.0</v>
      </c>
    </row>
    <row r="997">
      <c r="A997" s="8">
        <v>44156.0</v>
      </c>
      <c r="B997" s="1">
        <v>2269.0</v>
      </c>
    </row>
    <row r="998">
      <c r="A998" s="8">
        <v>44157.0</v>
      </c>
      <c r="B998" s="1">
        <v>2474.0</v>
      </c>
    </row>
    <row r="999">
      <c r="A999" s="8">
        <v>44158.0</v>
      </c>
      <c r="B999" s="1">
        <v>7108.0</v>
      </c>
    </row>
    <row r="1000">
      <c r="A1000" s="8">
        <v>44159.0</v>
      </c>
      <c r="B1000" s="1">
        <v>8306.0</v>
      </c>
    </row>
    <row r="1001">
      <c r="A1001" s="8">
        <v>44160.0</v>
      </c>
      <c r="B1001" s="1">
        <v>9120.0</v>
      </c>
    </row>
    <row r="1002">
      <c r="A1002" s="8">
        <v>44161.0</v>
      </c>
      <c r="B1002" s="1">
        <v>6244.0</v>
      </c>
    </row>
    <row r="1003">
      <c r="A1003" s="8">
        <v>44162.0</v>
      </c>
      <c r="B1003" s="1">
        <v>9297.0</v>
      </c>
    </row>
    <row r="1004">
      <c r="A1004" s="8">
        <v>44163.0</v>
      </c>
      <c r="B1004" s="1">
        <v>4716.0</v>
      </c>
    </row>
    <row r="1005">
      <c r="A1005" s="8">
        <v>44164.0</v>
      </c>
      <c r="B1005" s="1">
        <v>4317.0</v>
      </c>
    </row>
    <row r="1006">
      <c r="A1006" s="8">
        <v>44165.0</v>
      </c>
      <c r="B1006" s="1">
        <v>9409.0</v>
      </c>
    </row>
    <row r="1007">
      <c r="A1007" s="8">
        <v>44166.0</v>
      </c>
      <c r="B1007" s="1">
        <v>8005.0</v>
      </c>
    </row>
    <row r="1008">
      <c r="A1008" s="8">
        <v>44167.0</v>
      </c>
      <c r="B1008" s="1">
        <v>8534.0</v>
      </c>
    </row>
    <row r="1009">
      <c r="A1009" s="8">
        <v>44168.0</v>
      </c>
      <c r="B1009" s="1">
        <v>5231.0</v>
      </c>
    </row>
    <row r="1010">
      <c r="A1010" s="8">
        <v>44169.0</v>
      </c>
      <c r="B1010" s="1">
        <v>5705.0</v>
      </c>
    </row>
    <row r="1011">
      <c r="A1011" s="8">
        <v>44170.0</v>
      </c>
      <c r="B1011" s="1">
        <v>2695.0</v>
      </c>
    </row>
    <row r="1012">
      <c r="A1012" s="8">
        <v>44171.0</v>
      </c>
      <c r="B1012" s="1">
        <v>2783.0</v>
      </c>
    </row>
    <row r="1013">
      <c r="A1013" s="8">
        <v>44172.0</v>
      </c>
      <c r="B1013" s="1">
        <v>6943.0</v>
      </c>
    </row>
    <row r="1014">
      <c r="A1014" s="8">
        <v>44173.0</v>
      </c>
      <c r="B1014" s="1">
        <v>8055.0</v>
      </c>
    </row>
    <row r="1015">
      <c r="A1015" s="8">
        <v>44174.0</v>
      </c>
      <c r="B1015" s="1">
        <v>7635.0</v>
      </c>
    </row>
    <row r="1016">
      <c r="A1016" s="8">
        <v>44175.0</v>
      </c>
      <c r="B1016" s="1">
        <v>5609.0</v>
      </c>
    </row>
    <row r="1017">
      <c r="A1017" s="8">
        <v>44176.0</v>
      </c>
      <c r="B1017" s="1">
        <v>5298.0</v>
      </c>
    </row>
    <row r="1018">
      <c r="A1018" s="8">
        <v>44177.0</v>
      </c>
      <c r="B1018" s="1">
        <v>2449.0</v>
      </c>
    </row>
    <row r="1019">
      <c r="A1019" s="8">
        <v>44178.0</v>
      </c>
      <c r="B1019" s="1">
        <v>1994.0</v>
      </c>
    </row>
    <row r="1020">
      <c r="A1020" s="8">
        <v>44179.0</v>
      </c>
      <c r="B1020" s="1">
        <v>4746.0</v>
      </c>
    </row>
    <row r="1021">
      <c r="A1021" s="8">
        <v>44180.0</v>
      </c>
      <c r="B1021" s="1">
        <v>5616.0</v>
      </c>
    </row>
    <row r="1022">
      <c r="A1022" s="8">
        <v>44181.0</v>
      </c>
      <c r="B1022" s="1">
        <v>5792.0</v>
      </c>
    </row>
    <row r="1023">
      <c r="A1023" s="8">
        <v>44182.0</v>
      </c>
      <c r="B1023" s="1">
        <v>6152.0</v>
      </c>
    </row>
    <row r="1024">
      <c r="A1024" s="8">
        <v>44183.0</v>
      </c>
      <c r="B1024" s="1">
        <v>6364.0</v>
      </c>
    </row>
    <row r="1025">
      <c r="A1025" s="8">
        <v>44184.0</v>
      </c>
      <c r="B1025" s="1">
        <v>2322.0</v>
      </c>
    </row>
    <row r="1026">
      <c r="A1026" s="8">
        <v>44185.0</v>
      </c>
      <c r="B1026" s="1">
        <v>2144.0</v>
      </c>
    </row>
    <row r="1027">
      <c r="A1027" s="8">
        <v>44186.0</v>
      </c>
      <c r="B1027" s="1">
        <v>6051.0</v>
      </c>
    </row>
    <row r="1028">
      <c r="A1028" s="8">
        <v>44187.0</v>
      </c>
      <c r="B1028" s="1">
        <v>7986.0</v>
      </c>
    </row>
    <row r="1029">
      <c r="A1029" s="8">
        <v>44188.0</v>
      </c>
      <c r="B1029" s="1">
        <v>6397.0</v>
      </c>
    </row>
    <row r="1030">
      <c r="A1030" s="8">
        <v>44189.0</v>
      </c>
      <c r="B1030" s="1">
        <v>6379.0</v>
      </c>
    </row>
    <row r="1031">
      <c r="A1031" s="8">
        <v>44190.0</v>
      </c>
      <c r="B1031" s="1">
        <v>2638.0</v>
      </c>
    </row>
    <row r="1032">
      <c r="A1032" s="8">
        <v>44191.0</v>
      </c>
      <c r="B1032" s="1">
        <v>2328.0</v>
      </c>
    </row>
    <row r="1033">
      <c r="A1033" s="8">
        <v>44192.0</v>
      </c>
      <c r="B1033" s="1">
        <v>2855.0</v>
      </c>
    </row>
    <row r="1034">
      <c r="A1034" s="8">
        <v>44193.0</v>
      </c>
      <c r="B1034" s="1">
        <v>7633.0</v>
      </c>
    </row>
    <row r="1035">
      <c r="A1035" s="8">
        <v>44194.0</v>
      </c>
      <c r="B1035" s="1">
        <v>6560.0</v>
      </c>
    </row>
    <row r="1036">
      <c r="A1036" s="8">
        <v>44195.0</v>
      </c>
      <c r="B1036" s="1">
        <v>5775.0</v>
      </c>
    </row>
    <row r="1037">
      <c r="A1037" s="8">
        <v>44196.0</v>
      </c>
      <c r="B1037" s="1">
        <v>2026.0</v>
      </c>
    </row>
    <row r="1038">
      <c r="A1038" s="8">
        <v>44197.0</v>
      </c>
      <c r="B1038" s="1">
        <v>982.0</v>
      </c>
    </row>
    <row r="1039">
      <c r="A1039" s="8">
        <v>44198.0</v>
      </c>
      <c r="B1039" s="1">
        <v>2178.0</v>
      </c>
    </row>
    <row r="1040">
      <c r="A1040" s="8">
        <v>44199.0</v>
      </c>
      <c r="B1040" s="1">
        <v>2965.0</v>
      </c>
    </row>
    <row r="1041">
      <c r="A1041" s="8">
        <v>44200.0</v>
      </c>
      <c r="B1041" s="1">
        <v>5935.0</v>
      </c>
    </row>
    <row r="1042">
      <c r="A1042" s="8">
        <v>44201.0</v>
      </c>
      <c r="B1042" s="1">
        <v>5307.0</v>
      </c>
    </row>
    <row r="1043">
      <c r="A1043" s="8">
        <v>44202.0</v>
      </c>
      <c r="B1043" s="1">
        <v>6931.0</v>
      </c>
    </row>
    <row r="1044">
      <c r="A1044" s="8">
        <v>44203.0</v>
      </c>
      <c r="B1044" s="1">
        <v>5926.0</v>
      </c>
    </row>
    <row r="1045">
      <c r="A1045" s="8">
        <v>44204.0</v>
      </c>
      <c r="B1045" s="1">
        <v>6656.0</v>
      </c>
    </row>
    <row r="1046">
      <c r="A1046" s="8">
        <v>44205.0</v>
      </c>
      <c r="B1046" s="1">
        <v>3935.0</v>
      </c>
    </row>
    <row r="1047">
      <c r="A1047" s="8">
        <v>44206.0</v>
      </c>
      <c r="B1047" s="1">
        <v>4082.0</v>
      </c>
    </row>
    <row r="1048">
      <c r="A1048" s="8">
        <v>44207.0</v>
      </c>
      <c r="B1048" s="1">
        <v>7878.0</v>
      </c>
    </row>
    <row r="1049">
      <c r="A1049" s="8">
        <v>44208.0</v>
      </c>
      <c r="B1049" s="1">
        <v>6173.0</v>
      </c>
    </row>
    <row r="1050">
      <c r="A1050" s="8">
        <v>44209.0</v>
      </c>
      <c r="B1050" s="1">
        <v>9751.0</v>
      </c>
    </row>
    <row r="1051">
      <c r="A1051" s="8">
        <v>44210.0</v>
      </c>
      <c r="B1051" s="1">
        <v>10000.0</v>
      </c>
    </row>
    <row r="1052">
      <c r="A1052" s="8">
        <v>44211.0</v>
      </c>
      <c r="B1052" s="1">
        <v>10000.0</v>
      </c>
    </row>
    <row r="1053">
      <c r="A1053" s="8">
        <v>44212.0</v>
      </c>
      <c r="B1053" s="1">
        <v>4767.0</v>
      </c>
    </row>
    <row r="1054">
      <c r="A1054" s="8">
        <v>44213.0</v>
      </c>
      <c r="B1054" s="1">
        <v>5144.0</v>
      </c>
    </row>
    <row r="1055">
      <c r="A1055" s="8">
        <v>44214.0</v>
      </c>
      <c r="B1055" s="1">
        <v>6527.0</v>
      </c>
    </row>
    <row r="1056">
      <c r="A1056" s="8">
        <v>44215.0</v>
      </c>
      <c r="B1056" s="1">
        <v>9349.0</v>
      </c>
    </row>
    <row r="1057">
      <c r="A1057" s="8">
        <v>44216.0</v>
      </c>
      <c r="B1057" s="1">
        <v>8705.0</v>
      </c>
    </row>
    <row r="1058">
      <c r="A1058" s="8">
        <v>44217.0</v>
      </c>
      <c r="B1058" s="1">
        <v>9848.0</v>
      </c>
    </row>
    <row r="1059">
      <c r="A1059" s="8">
        <v>44218.0</v>
      </c>
      <c r="B1059" s="1">
        <v>10000.0</v>
      </c>
    </row>
    <row r="1060">
      <c r="A1060" s="8">
        <v>44219.0</v>
      </c>
      <c r="B1060" s="1">
        <v>8697.0</v>
      </c>
    </row>
    <row r="1061">
      <c r="A1061" s="8">
        <v>44220.0</v>
      </c>
      <c r="B1061" s="1">
        <v>3970.0</v>
      </c>
    </row>
    <row r="1062">
      <c r="A1062" s="8">
        <v>44223.0</v>
      </c>
      <c r="B1062" s="1">
        <v>9312.0</v>
      </c>
    </row>
    <row r="1063">
      <c r="A1063" s="8">
        <v>44224.0</v>
      </c>
      <c r="B1063" s="1">
        <v>10000.0</v>
      </c>
    </row>
    <row r="1064">
      <c r="A1064" s="8">
        <v>44225.0</v>
      </c>
      <c r="B1064" s="1">
        <v>10000.0</v>
      </c>
    </row>
    <row r="1065">
      <c r="A1065" s="8">
        <v>44226.0</v>
      </c>
      <c r="B1065" s="1">
        <v>10000.0</v>
      </c>
    </row>
    <row r="1066">
      <c r="A1066" s="8">
        <v>44227.0</v>
      </c>
      <c r="B1066" s="1">
        <v>10000.0</v>
      </c>
    </row>
    <row r="1067">
      <c r="A1067" s="8">
        <v>44228.0</v>
      </c>
      <c r="B1067" s="1">
        <v>10000.0</v>
      </c>
    </row>
    <row r="1068">
      <c r="A1068" s="8">
        <v>44229.0</v>
      </c>
      <c r="B1068" s="1">
        <v>10000.0</v>
      </c>
    </row>
    <row r="1069">
      <c r="A1069" s="8">
        <v>44230.0</v>
      </c>
      <c r="B1069" s="1">
        <v>10000.0</v>
      </c>
    </row>
    <row r="1070">
      <c r="A1070" s="8">
        <v>44234.0</v>
      </c>
      <c r="B1070" s="1">
        <v>228.0</v>
      </c>
    </row>
    <row r="1071">
      <c r="A1071" s="8">
        <v>44235.0</v>
      </c>
      <c r="B1071" s="1">
        <v>7969.0</v>
      </c>
    </row>
    <row r="1072">
      <c r="A1072" s="8">
        <v>44236.0</v>
      </c>
      <c r="B1072" s="1">
        <v>7738.0</v>
      </c>
    </row>
    <row r="1073">
      <c r="A1073" s="8">
        <v>44237.0</v>
      </c>
      <c r="B1073" s="1">
        <v>8817.0</v>
      </c>
    </row>
    <row r="1074">
      <c r="A1074" s="8">
        <v>44238.0</v>
      </c>
      <c r="B1074" s="1">
        <v>9798.0</v>
      </c>
    </row>
    <row r="1075">
      <c r="A1075" s="8">
        <v>44239.0</v>
      </c>
      <c r="B1075" s="1">
        <v>8332.0</v>
      </c>
    </row>
    <row r="1076">
      <c r="A1076" s="8">
        <v>44240.0</v>
      </c>
      <c r="B1076" s="1">
        <v>4589.0</v>
      </c>
    </row>
    <row r="1077">
      <c r="A1077" s="8">
        <v>44241.0</v>
      </c>
      <c r="B1077" s="1">
        <v>3195.0</v>
      </c>
    </row>
    <row r="1078">
      <c r="A1078" s="8">
        <v>44242.0</v>
      </c>
      <c r="B1078" s="1">
        <v>3997.0</v>
      </c>
    </row>
    <row r="1079">
      <c r="A1079" s="8">
        <v>44243.0</v>
      </c>
      <c r="B1079" s="1">
        <v>5245.0</v>
      </c>
    </row>
    <row r="1080">
      <c r="A1080" s="8">
        <v>44244.0</v>
      </c>
      <c r="B1080" s="1">
        <v>4252.0</v>
      </c>
    </row>
    <row r="1081">
      <c r="A1081" s="8">
        <v>44245.0</v>
      </c>
      <c r="B1081" s="1">
        <v>9207.0</v>
      </c>
    </row>
    <row r="1082">
      <c r="A1082" s="8">
        <v>44246.0</v>
      </c>
      <c r="B1082" s="1">
        <v>9844.0</v>
      </c>
    </row>
    <row r="1083">
      <c r="A1083" s="8">
        <v>44247.0</v>
      </c>
      <c r="B1083" s="1">
        <v>4926.0</v>
      </c>
    </row>
    <row r="1084">
      <c r="A1084" s="8">
        <v>44248.0</v>
      </c>
      <c r="B1084" s="1">
        <v>5302.0</v>
      </c>
    </row>
    <row r="1085">
      <c r="A1085" s="8">
        <v>44249.0</v>
      </c>
      <c r="B1085" s="1">
        <v>8480.0</v>
      </c>
    </row>
    <row r="1086">
      <c r="A1086" s="8">
        <v>44250.0</v>
      </c>
      <c r="B1086" s="1">
        <v>8094.0</v>
      </c>
    </row>
    <row r="1087">
      <c r="A1087" s="8">
        <v>44251.0</v>
      </c>
      <c r="B1087" s="1">
        <v>8756.0</v>
      </c>
    </row>
    <row r="1088">
      <c r="A1088" s="8">
        <v>44252.0</v>
      </c>
      <c r="B1088" s="1">
        <v>9986.0</v>
      </c>
    </row>
    <row r="1089">
      <c r="A1089" s="8">
        <v>44253.0</v>
      </c>
      <c r="B1089" s="1">
        <v>10000.0</v>
      </c>
    </row>
    <row r="1090">
      <c r="A1090" s="8">
        <v>44254.0</v>
      </c>
      <c r="B1090" s="1">
        <v>2850.0</v>
      </c>
    </row>
    <row r="1091">
      <c r="A1091" s="8">
        <v>44257.0</v>
      </c>
      <c r="B1091" s="1">
        <v>7019.0</v>
      </c>
    </row>
    <row r="1092">
      <c r="A1092" s="8">
        <v>44258.0</v>
      </c>
      <c r="B1092" s="1">
        <v>9986.0</v>
      </c>
    </row>
    <row r="1093">
      <c r="A1093" s="8">
        <v>44259.0</v>
      </c>
      <c r="B1093" s="1">
        <v>9026.0</v>
      </c>
    </row>
    <row r="1094">
      <c r="A1094" s="8">
        <v>44260.0</v>
      </c>
      <c r="B1094" s="1">
        <v>375.0</v>
      </c>
    </row>
    <row r="1095">
      <c r="A1095" s="8">
        <v>44262.0</v>
      </c>
      <c r="B1095" s="1">
        <v>584.0</v>
      </c>
    </row>
    <row r="1096">
      <c r="A1096" s="8">
        <v>44263.0</v>
      </c>
      <c r="B1096" s="1">
        <v>9100.0</v>
      </c>
    </row>
    <row r="1097">
      <c r="A1097" s="8">
        <v>44264.0</v>
      </c>
      <c r="B1097" s="1">
        <v>9485.0</v>
      </c>
    </row>
    <row r="1098">
      <c r="A1098" s="8">
        <v>44265.0</v>
      </c>
      <c r="B1098" s="1">
        <v>9989.0</v>
      </c>
    </row>
    <row r="1099">
      <c r="A1099" s="8">
        <v>44266.0</v>
      </c>
      <c r="B1099" s="1">
        <v>9762.0</v>
      </c>
    </row>
    <row r="1100">
      <c r="A1100" s="8">
        <v>44267.0</v>
      </c>
      <c r="B1100" s="1">
        <v>9400.0</v>
      </c>
    </row>
    <row r="1101">
      <c r="A1101" s="8">
        <v>44268.0</v>
      </c>
      <c r="B1101" s="1">
        <v>3870.0</v>
      </c>
    </row>
    <row r="1102">
      <c r="A1102" s="8">
        <v>44269.0</v>
      </c>
      <c r="B1102" s="1">
        <v>4257.0</v>
      </c>
    </row>
    <row r="1103">
      <c r="A1103" s="8">
        <v>44270.0</v>
      </c>
      <c r="B1103" s="1">
        <v>10000.0</v>
      </c>
    </row>
    <row r="1104">
      <c r="A1104" s="8">
        <v>44271.0</v>
      </c>
      <c r="B1104" s="1">
        <v>9509.0</v>
      </c>
    </row>
    <row r="1105">
      <c r="A1105" s="8">
        <v>44272.0</v>
      </c>
      <c r="B1105" s="1">
        <v>5186.0</v>
      </c>
    </row>
    <row r="1106">
      <c r="A1106" s="8">
        <v>44282.0</v>
      </c>
      <c r="B1106" s="1">
        <v>598.0</v>
      </c>
    </row>
    <row r="1107">
      <c r="A1107" s="8">
        <v>44283.0</v>
      </c>
      <c r="B1107" s="1">
        <v>2589.0</v>
      </c>
    </row>
    <row r="1108">
      <c r="A1108" s="8">
        <v>44284.0</v>
      </c>
      <c r="B1108" s="1">
        <v>6072.0</v>
      </c>
    </row>
    <row r="1109">
      <c r="A1109" s="8">
        <v>44285.0</v>
      </c>
      <c r="B1109" s="1">
        <v>6918.0</v>
      </c>
    </row>
    <row r="1110">
      <c r="A1110" s="8">
        <v>44286.0</v>
      </c>
      <c r="B1110" s="1">
        <v>6512.0</v>
      </c>
    </row>
    <row r="1111">
      <c r="A1111" s="8">
        <v>44287.0</v>
      </c>
      <c r="B1111" s="1">
        <v>5390.0</v>
      </c>
    </row>
    <row r="1112">
      <c r="A1112" s="8">
        <v>44288.0</v>
      </c>
      <c r="B1112" s="1">
        <v>2603.0</v>
      </c>
    </row>
    <row r="1113">
      <c r="A1113" s="8">
        <v>44289.0</v>
      </c>
      <c r="B1113" s="1">
        <v>1754.0</v>
      </c>
    </row>
    <row r="1114">
      <c r="A1114" s="8">
        <v>44290.0</v>
      </c>
      <c r="B1114" s="1">
        <v>1982.0</v>
      </c>
    </row>
    <row r="1115">
      <c r="A1115" s="8">
        <v>44291.0</v>
      </c>
      <c r="B1115" s="1">
        <v>5893.0</v>
      </c>
    </row>
    <row r="1116">
      <c r="A1116" s="8">
        <v>44292.0</v>
      </c>
      <c r="B1116" s="1">
        <v>5078.0</v>
      </c>
    </row>
    <row r="1117">
      <c r="A1117" s="8">
        <v>44293.0</v>
      </c>
      <c r="B1117" s="1">
        <v>4761.0</v>
      </c>
    </row>
    <row r="1118">
      <c r="A1118" s="8">
        <v>44294.0</v>
      </c>
      <c r="B1118" s="1">
        <v>5166.0</v>
      </c>
    </row>
    <row r="1119">
      <c r="A1119" s="8">
        <v>44295.0</v>
      </c>
      <c r="B1119" s="1">
        <v>5479.0</v>
      </c>
    </row>
    <row r="1120">
      <c r="A1120" s="8">
        <v>44300.0</v>
      </c>
      <c r="B1120" s="1">
        <v>6617.0</v>
      </c>
    </row>
    <row r="1121">
      <c r="A1121" s="8">
        <v>44301.0</v>
      </c>
      <c r="B1121" s="1">
        <v>5534.0</v>
      </c>
    </row>
    <row r="1122">
      <c r="A1122" s="8">
        <v>44302.0</v>
      </c>
      <c r="B1122" s="1">
        <v>6154.0</v>
      </c>
    </row>
    <row r="1123">
      <c r="A1123" s="8">
        <v>44303.0</v>
      </c>
      <c r="B1123" s="1">
        <v>2541.0</v>
      </c>
    </row>
    <row r="1124">
      <c r="A1124" s="8">
        <v>44304.0</v>
      </c>
      <c r="B1124" s="1">
        <v>2370.0</v>
      </c>
    </row>
    <row r="1125">
      <c r="A1125" s="8">
        <v>44305.0</v>
      </c>
      <c r="B1125" s="1">
        <v>5447.0</v>
      </c>
    </row>
    <row r="1126">
      <c r="A1126" s="8">
        <v>44306.0</v>
      </c>
      <c r="B1126" s="1">
        <v>3866.0</v>
      </c>
    </row>
    <row r="1127">
      <c r="A1127" s="8">
        <v>44307.0</v>
      </c>
      <c r="B1127" s="1">
        <v>3108.0</v>
      </c>
    </row>
    <row r="1128">
      <c r="A1128" s="8">
        <v>44308.0</v>
      </c>
      <c r="B1128" s="1">
        <v>3080.0</v>
      </c>
    </row>
    <row r="1129">
      <c r="A1129" s="8">
        <v>44309.0</v>
      </c>
      <c r="B1129" s="1">
        <v>3363.0</v>
      </c>
    </row>
    <row r="1130">
      <c r="A1130" s="8">
        <v>44310.0</v>
      </c>
      <c r="B1130" s="1">
        <v>1667.0</v>
      </c>
    </row>
    <row r="1131">
      <c r="A1131" s="8">
        <v>44311.0</v>
      </c>
      <c r="B1131" s="1">
        <v>1571.0</v>
      </c>
    </row>
    <row r="1132">
      <c r="A1132" s="8">
        <v>44312.0</v>
      </c>
      <c r="B1132" s="1">
        <v>4730.0</v>
      </c>
    </row>
    <row r="1133">
      <c r="A1133" s="8">
        <v>44313.0</v>
      </c>
      <c r="B1133" s="1">
        <v>5073.0</v>
      </c>
    </row>
    <row r="1134">
      <c r="A1134" s="8">
        <v>44314.0</v>
      </c>
      <c r="B1134" s="1">
        <v>4400.0</v>
      </c>
    </row>
    <row r="1135">
      <c r="A1135" s="8">
        <v>44315.0</v>
      </c>
      <c r="B1135" s="1">
        <v>4720.0</v>
      </c>
    </row>
    <row r="1136">
      <c r="A1136" s="8">
        <v>44316.0</v>
      </c>
      <c r="B1136" s="1">
        <v>3498.0</v>
      </c>
    </row>
    <row r="1137">
      <c r="A1137" s="8">
        <v>44317.0</v>
      </c>
      <c r="B1137" s="1">
        <v>1078.0</v>
      </c>
    </row>
    <row r="1138">
      <c r="A1138" s="8">
        <v>44318.0</v>
      </c>
      <c r="B1138" s="1">
        <v>1392.0</v>
      </c>
    </row>
    <row r="1139">
      <c r="A1139" s="8">
        <v>44319.0</v>
      </c>
      <c r="B1139" s="1">
        <v>3856.0</v>
      </c>
    </row>
    <row r="1140">
      <c r="A1140" s="8">
        <v>44320.0</v>
      </c>
      <c r="B1140" s="1">
        <v>3730.0</v>
      </c>
    </row>
    <row r="1141">
      <c r="A1141" s="8">
        <v>44321.0</v>
      </c>
      <c r="B1141" s="1">
        <v>4165.0</v>
      </c>
    </row>
    <row r="1142">
      <c r="A1142" s="8">
        <v>44322.0</v>
      </c>
      <c r="B1142" s="1">
        <v>6375.0</v>
      </c>
    </row>
    <row r="1143">
      <c r="A1143" s="8">
        <v>44323.0</v>
      </c>
      <c r="B1143" s="1">
        <v>4245.0</v>
      </c>
    </row>
    <row r="1144">
      <c r="A1144" s="8">
        <v>44324.0</v>
      </c>
      <c r="B1144" s="1">
        <v>2109.0</v>
      </c>
    </row>
    <row r="1145">
      <c r="A1145" s="8">
        <v>44325.0</v>
      </c>
      <c r="B1145" s="1">
        <v>1847.0</v>
      </c>
    </row>
    <row r="1146">
      <c r="A1146" s="8">
        <v>44326.0</v>
      </c>
      <c r="B1146" s="1">
        <v>4721.0</v>
      </c>
    </row>
    <row r="1147">
      <c r="A1147" s="8">
        <v>44327.0</v>
      </c>
      <c r="B1147" s="1">
        <v>5770.0</v>
      </c>
    </row>
    <row r="1148">
      <c r="A1148" s="8">
        <v>44328.0</v>
      </c>
      <c r="B1148" s="1">
        <v>4546.0</v>
      </c>
    </row>
    <row r="1149">
      <c r="A1149" s="8">
        <v>44329.0</v>
      </c>
      <c r="B1149" s="1">
        <v>6455.0</v>
      </c>
    </row>
    <row r="1150">
      <c r="A1150" s="8">
        <v>44330.0</v>
      </c>
      <c r="B1150" s="1">
        <v>5292.0</v>
      </c>
    </row>
    <row r="1151">
      <c r="A1151" s="8">
        <v>44331.0</v>
      </c>
      <c r="B1151" s="1">
        <v>1529.0</v>
      </c>
    </row>
    <row r="1152">
      <c r="A1152" s="8">
        <v>44332.0</v>
      </c>
      <c r="B1152" s="1">
        <v>1414.0</v>
      </c>
    </row>
    <row r="1153">
      <c r="A1153" s="8">
        <v>44333.0</v>
      </c>
      <c r="B1153" s="1">
        <v>4652.0</v>
      </c>
    </row>
    <row r="1154">
      <c r="A1154" s="8">
        <v>44334.0</v>
      </c>
      <c r="B1154" s="1">
        <v>5183.0</v>
      </c>
    </row>
    <row r="1155">
      <c r="A1155" s="8">
        <v>44335.0</v>
      </c>
      <c r="B1155" s="1">
        <v>3526.0</v>
      </c>
    </row>
    <row r="1156">
      <c r="A1156" s="8">
        <v>44336.0</v>
      </c>
      <c r="B1156" s="1">
        <v>3051.0</v>
      </c>
    </row>
    <row r="1157">
      <c r="A1157" s="8">
        <v>44337.0</v>
      </c>
      <c r="B1157" s="1">
        <v>3462.0</v>
      </c>
    </row>
    <row r="1158">
      <c r="A1158" s="8">
        <v>44338.0</v>
      </c>
      <c r="B1158" s="1">
        <v>1434.0</v>
      </c>
    </row>
    <row r="1159">
      <c r="A1159" s="8">
        <v>44339.0</v>
      </c>
      <c r="B1159" s="1">
        <v>1704.0</v>
      </c>
    </row>
    <row r="1160">
      <c r="A1160" s="8">
        <v>44340.0</v>
      </c>
      <c r="B1160" s="1">
        <v>4214.0</v>
      </c>
    </row>
    <row r="1161">
      <c r="A1161" s="8">
        <v>44341.0</v>
      </c>
      <c r="B1161" s="1">
        <v>6108.0</v>
      </c>
    </row>
    <row r="1162">
      <c r="A1162" s="8">
        <v>44342.0</v>
      </c>
      <c r="B1162" s="1">
        <v>8011.0</v>
      </c>
    </row>
    <row r="1163">
      <c r="A1163" s="8">
        <v>44343.0</v>
      </c>
      <c r="B1163" s="1">
        <v>9572.0</v>
      </c>
    </row>
    <row r="1164">
      <c r="A1164" s="8">
        <v>44344.0</v>
      </c>
      <c r="B1164" s="1">
        <v>9997.0</v>
      </c>
    </row>
    <row r="1165">
      <c r="A1165" s="8">
        <v>44345.0</v>
      </c>
      <c r="B1165" s="1">
        <v>3248.0</v>
      </c>
    </row>
    <row r="1166">
      <c r="A1166" s="8">
        <v>44346.0</v>
      </c>
      <c r="B1166" s="1">
        <v>2743.0</v>
      </c>
    </row>
    <row r="1167">
      <c r="A1167" s="8">
        <v>44347.0</v>
      </c>
      <c r="B1167" s="1">
        <v>3241.0</v>
      </c>
    </row>
    <row r="1168">
      <c r="A1168" s="8">
        <v>44348.0</v>
      </c>
      <c r="B1168" s="1">
        <v>8922.0</v>
      </c>
    </row>
    <row r="1169">
      <c r="A1169" s="8">
        <v>44349.0</v>
      </c>
      <c r="B1169" s="1">
        <v>9999.0</v>
      </c>
    </row>
    <row r="1170">
      <c r="A1170" s="8">
        <v>44350.0</v>
      </c>
      <c r="B1170" s="1">
        <v>10000.0</v>
      </c>
    </row>
    <row r="1171">
      <c r="A1171" s="8">
        <v>44351.0</v>
      </c>
      <c r="B1171" s="1">
        <v>9999.0</v>
      </c>
    </row>
    <row r="1172">
      <c r="A1172" s="8">
        <v>44352.0</v>
      </c>
      <c r="B1172" s="1">
        <v>4983.0</v>
      </c>
    </row>
    <row r="1173">
      <c r="A1173" s="8">
        <v>44353.0</v>
      </c>
      <c r="B1173" s="1">
        <v>5115.0</v>
      </c>
    </row>
    <row r="1174">
      <c r="A1174" s="8">
        <v>44354.0</v>
      </c>
      <c r="B1174" s="1">
        <v>7564.0</v>
      </c>
    </row>
    <row r="1175">
      <c r="A1175" s="8">
        <v>44355.0</v>
      </c>
      <c r="B1175" s="1">
        <v>9997.0</v>
      </c>
    </row>
    <row r="1176">
      <c r="A1176" s="8">
        <v>44356.0</v>
      </c>
      <c r="B1176" s="1">
        <v>10000.0</v>
      </c>
    </row>
    <row r="1177">
      <c r="A1177" s="8">
        <v>44357.0</v>
      </c>
      <c r="B1177" s="1">
        <v>8625.0</v>
      </c>
    </row>
    <row r="1178">
      <c r="A1178" s="8">
        <v>44358.0</v>
      </c>
      <c r="B1178" s="1">
        <v>6314.0</v>
      </c>
    </row>
    <row r="1179">
      <c r="A1179" s="8">
        <v>44359.0</v>
      </c>
      <c r="B1179" s="1">
        <v>2944.0</v>
      </c>
    </row>
    <row r="1180">
      <c r="A1180" s="8">
        <v>44360.0</v>
      </c>
      <c r="B1180" s="1">
        <v>3127.0</v>
      </c>
    </row>
    <row r="1181">
      <c r="A1181" s="8">
        <v>44361.0</v>
      </c>
      <c r="B1181" s="1">
        <v>6632.0</v>
      </c>
    </row>
    <row r="1182">
      <c r="A1182" s="8">
        <v>44362.0</v>
      </c>
      <c r="B1182" s="1">
        <v>6213.0</v>
      </c>
    </row>
    <row r="1183">
      <c r="A1183" s="8">
        <v>44363.0</v>
      </c>
      <c r="B1183" s="1">
        <v>5620.0</v>
      </c>
    </row>
    <row r="1184">
      <c r="A1184" s="8">
        <v>44364.0</v>
      </c>
      <c r="B1184" s="1">
        <v>6048.0</v>
      </c>
    </row>
    <row r="1185">
      <c r="A1185" s="8">
        <v>44365.0</v>
      </c>
      <c r="B1185" s="1">
        <v>5587.0</v>
      </c>
    </row>
    <row r="1186">
      <c r="A1186" s="8">
        <v>44366.0</v>
      </c>
      <c r="B1186" s="1">
        <v>2328.0</v>
      </c>
    </row>
    <row r="1187">
      <c r="A1187" s="8">
        <v>44367.0</v>
      </c>
      <c r="B1187" s="1">
        <v>1932.0</v>
      </c>
    </row>
    <row r="1188">
      <c r="A1188" s="8">
        <v>44368.0</v>
      </c>
      <c r="B1188" s="1">
        <v>4356.0</v>
      </c>
    </row>
    <row r="1189">
      <c r="A1189" s="8">
        <v>44369.0</v>
      </c>
      <c r="B1189" s="1">
        <v>5373.0</v>
      </c>
    </row>
    <row r="1190">
      <c r="A1190" s="8">
        <v>44370.0</v>
      </c>
      <c r="B1190" s="1">
        <v>5386.0</v>
      </c>
    </row>
    <row r="1191">
      <c r="A1191" s="8">
        <v>44371.0</v>
      </c>
      <c r="B1191" s="1">
        <v>5105.0</v>
      </c>
    </row>
    <row r="1192">
      <c r="A1192" s="8">
        <v>44372.0</v>
      </c>
      <c r="B1192" s="1">
        <v>4764.0</v>
      </c>
    </row>
    <row r="1193">
      <c r="A1193" s="8">
        <v>44373.0</v>
      </c>
      <c r="B1193" s="1">
        <v>1609.0</v>
      </c>
    </row>
    <row r="1194">
      <c r="A1194" s="8">
        <v>44374.0</v>
      </c>
      <c r="B1194" s="1">
        <v>2382.0</v>
      </c>
    </row>
    <row r="1195">
      <c r="A1195" s="8">
        <v>44375.0</v>
      </c>
      <c r="B1195" s="1">
        <v>5421.0</v>
      </c>
    </row>
    <row r="1196">
      <c r="A1196" s="8">
        <v>44376.0</v>
      </c>
      <c r="B1196" s="1">
        <v>5959.0</v>
      </c>
    </row>
    <row r="1197">
      <c r="A1197" s="8">
        <v>44377.0</v>
      </c>
      <c r="B1197" s="1">
        <v>4306.0</v>
      </c>
    </row>
    <row r="1198">
      <c r="A1198" s="8">
        <v>44378.0</v>
      </c>
      <c r="B1198" s="1">
        <v>4647.0</v>
      </c>
    </row>
    <row r="1199">
      <c r="A1199" s="8">
        <v>44379.0</v>
      </c>
      <c r="B1199" s="1">
        <v>4155.0</v>
      </c>
    </row>
    <row r="1200">
      <c r="A1200" s="8">
        <v>44380.0</v>
      </c>
      <c r="B1200" s="1">
        <v>1141.0</v>
      </c>
    </row>
    <row r="1201">
      <c r="A1201" s="8">
        <v>44381.0</v>
      </c>
      <c r="B1201" s="1">
        <v>1517.0</v>
      </c>
    </row>
    <row r="1202">
      <c r="A1202" s="8">
        <v>44382.0</v>
      </c>
      <c r="B1202" s="1">
        <v>1735.0</v>
      </c>
    </row>
    <row r="1203">
      <c r="A1203" s="8">
        <v>44383.0</v>
      </c>
      <c r="B1203" s="1">
        <v>4325.0</v>
      </c>
    </row>
    <row r="1204">
      <c r="A1204" s="8">
        <v>44384.0</v>
      </c>
      <c r="B1204" s="1">
        <v>4110.0</v>
      </c>
    </row>
    <row r="1205">
      <c r="A1205" s="8">
        <v>44385.0</v>
      </c>
      <c r="B1205" s="1">
        <v>4132.0</v>
      </c>
    </row>
    <row r="1206">
      <c r="A1206" s="8">
        <v>44386.0</v>
      </c>
      <c r="B1206" s="1">
        <v>3033.0</v>
      </c>
    </row>
    <row r="1207">
      <c r="A1207" s="8">
        <v>44387.0</v>
      </c>
      <c r="B1207" s="1">
        <v>1076.0</v>
      </c>
    </row>
    <row r="1208">
      <c r="A1208" s="8">
        <v>44388.0</v>
      </c>
      <c r="B1208" s="1">
        <v>1581.0</v>
      </c>
    </row>
    <row r="1209">
      <c r="A1209" s="8">
        <v>44389.0</v>
      </c>
      <c r="B1209" s="1">
        <v>3841.0</v>
      </c>
    </row>
    <row r="1210">
      <c r="A1210" s="8">
        <v>44390.0</v>
      </c>
      <c r="B1210" s="1">
        <v>3478.0</v>
      </c>
    </row>
    <row r="1211">
      <c r="A1211" s="8">
        <v>44391.0</v>
      </c>
      <c r="B1211" s="1">
        <v>3821.0</v>
      </c>
    </row>
    <row r="1212">
      <c r="A1212" s="8">
        <v>44392.0</v>
      </c>
      <c r="B1212" s="1">
        <v>3414.0</v>
      </c>
    </row>
    <row r="1213">
      <c r="A1213" s="8">
        <v>44393.0</v>
      </c>
      <c r="B1213" s="1">
        <v>2433.0</v>
      </c>
    </row>
    <row r="1214">
      <c r="A1214" s="8">
        <v>44394.0</v>
      </c>
      <c r="B1214" s="1">
        <v>1066.0</v>
      </c>
    </row>
    <row r="1215">
      <c r="A1215" s="8">
        <v>44395.0</v>
      </c>
      <c r="B1215" s="1">
        <v>1047.0</v>
      </c>
    </row>
    <row r="1216">
      <c r="A1216" s="8">
        <v>44396.0</v>
      </c>
      <c r="B1216" s="1">
        <v>2851.0</v>
      </c>
    </row>
    <row r="1217">
      <c r="A1217" s="8">
        <v>44397.0</v>
      </c>
      <c r="B1217" s="1">
        <v>2858.0</v>
      </c>
    </row>
    <row r="1218">
      <c r="A1218" s="8">
        <v>44398.0</v>
      </c>
      <c r="B1218" s="1">
        <v>3232.0</v>
      </c>
    </row>
    <row r="1219">
      <c r="A1219" s="8">
        <v>44399.0</v>
      </c>
      <c r="B1219" s="1">
        <v>2967.0</v>
      </c>
    </row>
    <row r="1220">
      <c r="A1220" s="8">
        <v>44400.0</v>
      </c>
      <c r="B1220" s="1">
        <v>2770.0</v>
      </c>
    </row>
    <row r="1221">
      <c r="A1221" s="8">
        <v>44401.0</v>
      </c>
      <c r="B1221" s="1">
        <v>1038.0</v>
      </c>
    </row>
    <row r="1222">
      <c r="A1222" s="8">
        <v>44402.0</v>
      </c>
      <c r="B1222" s="1">
        <v>1130.0</v>
      </c>
    </row>
    <row r="1223">
      <c r="A1223" s="8">
        <v>44403.0</v>
      </c>
      <c r="B1223" s="1">
        <v>2947.0</v>
      </c>
    </row>
    <row r="1224">
      <c r="A1224" s="8">
        <v>44404.0</v>
      </c>
      <c r="B1224" s="1">
        <v>3178.0</v>
      </c>
    </row>
    <row r="1225">
      <c r="A1225" s="8">
        <v>44405.0</v>
      </c>
      <c r="B1225" s="1">
        <v>3104.0</v>
      </c>
    </row>
    <row r="1226">
      <c r="A1226" s="8">
        <v>44406.0</v>
      </c>
      <c r="B1226" s="1">
        <v>3398.0</v>
      </c>
    </row>
    <row r="1227">
      <c r="A1227" s="8">
        <v>44407.0</v>
      </c>
      <c r="B1227" s="1">
        <v>2526.0</v>
      </c>
    </row>
    <row r="1228">
      <c r="A1228" s="8">
        <v>44408.0</v>
      </c>
      <c r="B1228" s="1">
        <v>928.0</v>
      </c>
    </row>
    <row r="1229">
      <c r="A1229" s="8">
        <v>44409.0</v>
      </c>
      <c r="B1229" s="1">
        <v>1094.0</v>
      </c>
    </row>
    <row r="1230">
      <c r="A1230" s="8">
        <v>44410.0</v>
      </c>
      <c r="B1230" s="1">
        <v>2699.0</v>
      </c>
    </row>
    <row r="1231">
      <c r="A1231" s="8">
        <v>44411.0</v>
      </c>
      <c r="B1231" s="1">
        <v>2738.0</v>
      </c>
    </row>
    <row r="1232">
      <c r="A1232" s="8">
        <v>44412.0</v>
      </c>
      <c r="B1232" s="1">
        <v>2680.0</v>
      </c>
    </row>
    <row r="1233">
      <c r="A1233" s="8">
        <v>44413.0</v>
      </c>
      <c r="B1233" s="1">
        <v>2639.0</v>
      </c>
    </row>
    <row r="1234">
      <c r="A1234" s="8">
        <v>44414.0</v>
      </c>
      <c r="B1234" s="1">
        <v>2082.0</v>
      </c>
    </row>
    <row r="1235">
      <c r="A1235" s="8">
        <v>44415.0</v>
      </c>
      <c r="B1235" s="1">
        <v>845.0</v>
      </c>
    </row>
    <row r="1236">
      <c r="A1236" s="8">
        <v>44416.0</v>
      </c>
      <c r="B1236" s="1">
        <v>933.0</v>
      </c>
    </row>
    <row r="1237">
      <c r="A1237" s="8">
        <v>44417.0</v>
      </c>
      <c r="B1237" s="1">
        <v>2564.0</v>
      </c>
    </row>
    <row r="1238">
      <c r="A1238" s="8">
        <v>44418.0</v>
      </c>
      <c r="B1238" s="1">
        <v>2521.0</v>
      </c>
    </row>
    <row r="1239">
      <c r="A1239" s="8">
        <v>44419.0</v>
      </c>
      <c r="B1239" s="1">
        <v>2642.0</v>
      </c>
    </row>
    <row r="1240">
      <c r="A1240" s="8">
        <v>44420.0</v>
      </c>
      <c r="B1240" s="1">
        <v>4302.0</v>
      </c>
    </row>
    <row r="1241">
      <c r="A1241" s="8">
        <v>44421.0</v>
      </c>
      <c r="B1241" s="1">
        <v>3088.0</v>
      </c>
    </row>
    <row r="1242">
      <c r="A1242" s="8">
        <v>44422.0</v>
      </c>
      <c r="B1242" s="1">
        <v>817.0</v>
      </c>
    </row>
    <row r="1243">
      <c r="A1243" s="8">
        <v>44423.0</v>
      </c>
      <c r="B1243" s="1">
        <v>751.0</v>
      </c>
    </row>
    <row r="1244">
      <c r="A1244" s="8">
        <v>44424.0</v>
      </c>
      <c r="B1244" s="1">
        <v>2628.0</v>
      </c>
    </row>
    <row r="1245">
      <c r="A1245" s="8">
        <v>44425.0</v>
      </c>
      <c r="B1245" s="1">
        <v>2638.0</v>
      </c>
    </row>
    <row r="1246">
      <c r="A1246" s="8">
        <v>44426.0</v>
      </c>
      <c r="B1246" s="1">
        <v>2913.0</v>
      </c>
    </row>
    <row r="1247">
      <c r="A1247" s="8">
        <v>44427.0</v>
      </c>
      <c r="B1247" s="1">
        <v>3183.0</v>
      </c>
    </row>
    <row r="1248">
      <c r="A1248" s="8">
        <v>44428.0</v>
      </c>
      <c r="B1248" s="1">
        <v>2836.0</v>
      </c>
    </row>
    <row r="1249">
      <c r="A1249" s="8">
        <v>44429.0</v>
      </c>
      <c r="B1249" s="1">
        <v>965.0</v>
      </c>
    </row>
    <row r="1250">
      <c r="A1250" s="8">
        <v>44430.0</v>
      </c>
      <c r="B1250" s="1">
        <v>893.0</v>
      </c>
    </row>
    <row r="1251">
      <c r="A1251" s="8">
        <v>44431.0</v>
      </c>
      <c r="B1251" s="1">
        <v>2380.0</v>
      </c>
    </row>
    <row r="1252">
      <c r="A1252" s="8">
        <v>44432.0</v>
      </c>
      <c r="B1252" s="1">
        <v>5369.0</v>
      </c>
    </row>
    <row r="1253">
      <c r="A1253" s="8">
        <v>44433.0</v>
      </c>
      <c r="B1253" s="1">
        <v>4231.0</v>
      </c>
    </row>
    <row r="1254">
      <c r="A1254" s="8">
        <v>44434.0</v>
      </c>
      <c r="B1254" s="1">
        <v>2888.0</v>
      </c>
    </row>
    <row r="1255">
      <c r="A1255" s="8">
        <v>44435.0</v>
      </c>
      <c r="B1255" s="1">
        <v>2650.0</v>
      </c>
    </row>
    <row r="1256">
      <c r="A1256" s="8">
        <v>44436.0</v>
      </c>
      <c r="B1256" s="1">
        <v>953.0</v>
      </c>
    </row>
    <row r="1257">
      <c r="A1257" s="8">
        <v>44437.0</v>
      </c>
      <c r="B1257" s="1">
        <v>1053.0</v>
      </c>
    </row>
    <row r="1258">
      <c r="A1258" s="8">
        <v>44438.0</v>
      </c>
      <c r="B1258" s="1">
        <v>3063.0</v>
      </c>
    </row>
    <row r="1259">
      <c r="A1259" s="8">
        <v>44439.0</v>
      </c>
      <c r="B1259" s="1">
        <v>3422.0</v>
      </c>
    </row>
    <row r="1260">
      <c r="A1260" s="8">
        <v>44440.0</v>
      </c>
      <c r="B1260" s="1">
        <v>3425.0</v>
      </c>
    </row>
    <row r="1261">
      <c r="A1261" s="8">
        <v>44441.0</v>
      </c>
      <c r="B1261" s="1">
        <v>3172.0</v>
      </c>
    </row>
    <row r="1262">
      <c r="A1262" s="8">
        <v>44442.0</v>
      </c>
      <c r="B1262" s="1">
        <v>2326.0</v>
      </c>
    </row>
    <row r="1263">
      <c r="A1263" s="8">
        <v>44443.0</v>
      </c>
      <c r="B1263" s="1">
        <v>683.0</v>
      </c>
    </row>
    <row r="1264">
      <c r="A1264" s="8">
        <v>44444.0</v>
      </c>
      <c r="B1264" s="1">
        <v>1061.0</v>
      </c>
    </row>
    <row r="1265">
      <c r="A1265" s="8">
        <v>44445.0</v>
      </c>
      <c r="B1265" s="1">
        <v>1770.0</v>
      </c>
    </row>
    <row r="1266">
      <c r="A1266" s="8">
        <v>44446.0</v>
      </c>
      <c r="B1266" s="1">
        <v>3430.0</v>
      </c>
    </row>
    <row r="1267">
      <c r="A1267" s="8">
        <v>44447.0</v>
      </c>
      <c r="B1267" s="1">
        <v>3088.0</v>
      </c>
    </row>
    <row r="1268">
      <c r="A1268" s="8">
        <v>44448.0</v>
      </c>
      <c r="B1268" s="1">
        <v>2672.0</v>
      </c>
    </row>
    <row r="1269">
      <c r="A1269" s="8">
        <v>44449.0</v>
      </c>
      <c r="B1269" s="1">
        <v>2393.0</v>
      </c>
    </row>
    <row r="1270">
      <c r="A1270" s="8">
        <v>44450.0</v>
      </c>
      <c r="B1270" s="1">
        <v>788.0</v>
      </c>
    </row>
    <row r="1271">
      <c r="A1271" s="8">
        <v>44451.0</v>
      </c>
      <c r="B1271" s="1">
        <v>913.0</v>
      </c>
    </row>
    <row r="1272">
      <c r="A1272" s="8">
        <v>44452.0</v>
      </c>
      <c r="B1272" s="1">
        <v>1887.0</v>
      </c>
    </row>
    <row r="1273">
      <c r="A1273" s="8">
        <v>44453.0</v>
      </c>
      <c r="B1273" s="1">
        <v>2032.0</v>
      </c>
    </row>
    <row r="1274">
      <c r="A1274" s="8">
        <v>44454.0</v>
      </c>
      <c r="B1274" s="1">
        <v>2244.0</v>
      </c>
    </row>
    <row r="1275">
      <c r="A1275" s="8">
        <v>44455.0</v>
      </c>
      <c r="B1275" s="1">
        <v>2837.0</v>
      </c>
    </row>
    <row r="1276">
      <c r="A1276" s="8">
        <v>44456.0</v>
      </c>
      <c r="B1276" s="1">
        <v>2164.0</v>
      </c>
    </row>
    <row r="1277">
      <c r="A1277" s="8">
        <v>44457.0</v>
      </c>
      <c r="B1277" s="1">
        <v>888.0</v>
      </c>
    </row>
    <row r="1278">
      <c r="A1278" s="8">
        <v>44458.0</v>
      </c>
      <c r="B1278" s="1">
        <v>786.0</v>
      </c>
    </row>
    <row r="1279">
      <c r="A1279" s="8">
        <v>44459.0</v>
      </c>
      <c r="B1279" s="1">
        <v>2361.0</v>
      </c>
    </row>
    <row r="1280">
      <c r="A1280" s="8">
        <v>44460.0</v>
      </c>
      <c r="B1280" s="1">
        <v>2145.0</v>
      </c>
    </row>
    <row r="1281">
      <c r="A1281" s="8">
        <v>44461.0</v>
      </c>
      <c r="B1281" s="1">
        <v>2479.0</v>
      </c>
    </row>
    <row r="1282">
      <c r="A1282" s="8">
        <v>44462.0</v>
      </c>
      <c r="B1282" s="1">
        <v>2384.0</v>
      </c>
    </row>
    <row r="1283">
      <c r="A1283" s="8">
        <v>44463.0</v>
      </c>
      <c r="B1283" s="1">
        <v>2306.0</v>
      </c>
    </row>
    <row r="1284">
      <c r="A1284" s="8">
        <v>44464.0</v>
      </c>
      <c r="B1284" s="1">
        <v>980.0</v>
      </c>
    </row>
    <row r="1285">
      <c r="A1285" s="8">
        <v>44465.0</v>
      </c>
      <c r="B1285" s="1">
        <v>839.0</v>
      </c>
    </row>
    <row r="1286">
      <c r="A1286" s="8">
        <v>44466.0</v>
      </c>
      <c r="B1286" s="1">
        <v>2284.0</v>
      </c>
    </row>
    <row r="1287">
      <c r="A1287" s="8">
        <v>44467.0</v>
      </c>
      <c r="B1287" s="1">
        <v>2184.0</v>
      </c>
    </row>
    <row r="1288">
      <c r="A1288" s="8">
        <v>44468.0</v>
      </c>
      <c r="B1288" s="1">
        <v>1841.0</v>
      </c>
    </row>
    <row r="1289">
      <c r="A1289" s="8">
        <v>44469.0</v>
      </c>
      <c r="B1289" s="1">
        <v>2098.0</v>
      </c>
    </row>
    <row r="1290">
      <c r="A1290" s="8">
        <v>44470.0</v>
      </c>
      <c r="B1290" s="1">
        <v>1788.0</v>
      </c>
    </row>
    <row r="1291">
      <c r="A1291" s="8">
        <v>44471.0</v>
      </c>
      <c r="B1291" s="1">
        <v>853.0</v>
      </c>
    </row>
    <row r="1292">
      <c r="A1292" s="8">
        <v>44472.0</v>
      </c>
      <c r="B1292" s="1">
        <v>1213.0</v>
      </c>
    </row>
    <row r="1293">
      <c r="A1293" s="8">
        <v>44473.0</v>
      </c>
      <c r="B1293" s="1">
        <v>2731.0</v>
      </c>
    </row>
    <row r="1294">
      <c r="A1294" s="8">
        <v>44474.0</v>
      </c>
      <c r="B1294" s="1">
        <v>2509.0</v>
      </c>
    </row>
    <row r="1295">
      <c r="A1295" s="8">
        <v>44475.0</v>
      </c>
      <c r="B1295" s="1">
        <v>2125.0</v>
      </c>
    </row>
    <row r="1296">
      <c r="A1296" s="8">
        <v>44476.0</v>
      </c>
      <c r="B1296" s="1">
        <v>2443.0</v>
      </c>
    </row>
    <row r="1297">
      <c r="A1297" s="8">
        <v>44477.0</v>
      </c>
      <c r="B1297" s="1">
        <v>2053.0</v>
      </c>
    </row>
    <row r="1298">
      <c r="A1298" s="8">
        <v>44478.0</v>
      </c>
      <c r="B1298" s="1">
        <v>681.0</v>
      </c>
    </row>
    <row r="1299">
      <c r="A1299" s="8">
        <v>44479.0</v>
      </c>
      <c r="B1299" s="1">
        <v>848.0</v>
      </c>
    </row>
    <row r="1300">
      <c r="A1300" s="8">
        <v>44480.0</v>
      </c>
      <c r="B1300" s="1">
        <v>2356.0</v>
      </c>
    </row>
    <row r="1301">
      <c r="A1301" s="8">
        <v>44481.0</v>
      </c>
      <c r="B1301" s="1">
        <v>2177.0</v>
      </c>
    </row>
    <row r="1302">
      <c r="A1302" s="8">
        <v>44482.0</v>
      </c>
      <c r="B1302" s="1">
        <v>1958.0</v>
      </c>
    </row>
    <row r="1303">
      <c r="A1303" s="8">
        <v>44483.0</v>
      </c>
      <c r="B1303" s="1">
        <v>2399.0</v>
      </c>
    </row>
    <row r="1304">
      <c r="A1304" s="8">
        <v>44484.0</v>
      </c>
      <c r="B1304" s="1">
        <v>2557.0</v>
      </c>
    </row>
    <row r="1305">
      <c r="A1305" s="8">
        <v>44485.0</v>
      </c>
      <c r="B1305" s="1">
        <v>674.0</v>
      </c>
    </row>
    <row r="1306">
      <c r="A1306" s="8">
        <v>44486.0</v>
      </c>
      <c r="B1306" s="1">
        <v>677.0</v>
      </c>
    </row>
    <row r="1307">
      <c r="A1307" s="8">
        <v>44487.0</v>
      </c>
      <c r="B1307" s="1">
        <v>2545.0</v>
      </c>
    </row>
    <row r="1308">
      <c r="A1308" s="8">
        <v>44488.0</v>
      </c>
      <c r="B1308" s="1">
        <v>3079.0</v>
      </c>
    </row>
    <row r="1309">
      <c r="A1309" s="8">
        <v>44489.0</v>
      </c>
      <c r="B1309" s="1">
        <v>2516.0</v>
      </c>
    </row>
    <row r="1310">
      <c r="A1310" s="8">
        <v>44490.0</v>
      </c>
      <c r="B1310" s="1">
        <v>3160.0</v>
      </c>
    </row>
    <row r="1311">
      <c r="A1311" s="8">
        <v>44491.0</v>
      </c>
      <c r="B1311" s="1">
        <v>3703.0</v>
      </c>
    </row>
    <row r="1312">
      <c r="A1312" s="8">
        <v>44492.0</v>
      </c>
      <c r="B1312" s="1">
        <v>1225.0</v>
      </c>
    </row>
    <row r="1313">
      <c r="A1313" s="8">
        <v>44493.0</v>
      </c>
      <c r="B1313" s="1">
        <v>976.0</v>
      </c>
    </row>
    <row r="1314">
      <c r="A1314" s="8">
        <v>44494.0</v>
      </c>
      <c r="B1314" s="1">
        <v>4249.0</v>
      </c>
    </row>
    <row r="1315">
      <c r="A1315" s="8">
        <v>44495.0</v>
      </c>
      <c r="B1315" s="1">
        <v>4594.0</v>
      </c>
    </row>
    <row r="1316">
      <c r="A1316" s="8">
        <v>44496.0</v>
      </c>
      <c r="B1316" s="1">
        <v>3295.0</v>
      </c>
    </row>
    <row r="1317">
      <c r="A1317" s="8">
        <v>44497.0</v>
      </c>
      <c r="B1317" s="1">
        <v>4193.0</v>
      </c>
    </row>
    <row r="1318">
      <c r="A1318" s="8">
        <v>44498.0</v>
      </c>
      <c r="B1318" s="1">
        <v>3590.0</v>
      </c>
    </row>
    <row r="1319">
      <c r="A1319" s="8">
        <v>44499.0</v>
      </c>
      <c r="B1319" s="1">
        <v>1096.0</v>
      </c>
    </row>
    <row r="1320">
      <c r="A1320" s="8">
        <v>44500.0</v>
      </c>
      <c r="B1320" s="1">
        <v>947.0</v>
      </c>
    </row>
    <row r="1321">
      <c r="A1321" s="8">
        <v>44501.0</v>
      </c>
      <c r="B1321" s="1">
        <v>3160.0</v>
      </c>
    </row>
    <row r="1322">
      <c r="A1322" s="8">
        <v>44502.0</v>
      </c>
      <c r="B1322" s="1">
        <v>3815.0</v>
      </c>
    </row>
    <row r="1323">
      <c r="A1323" s="8">
        <v>44503.0</v>
      </c>
      <c r="B1323" s="1">
        <v>3696.0</v>
      </c>
    </row>
    <row r="1324">
      <c r="A1324" s="8">
        <v>44504.0</v>
      </c>
      <c r="B1324" s="1">
        <v>4829.0</v>
      </c>
    </row>
    <row r="1325">
      <c r="A1325" s="8">
        <v>44505.0</v>
      </c>
      <c r="B1325" s="1">
        <v>3991.0</v>
      </c>
    </row>
    <row r="1326">
      <c r="A1326" s="8">
        <v>44506.0</v>
      </c>
      <c r="B1326" s="1">
        <v>1833.0</v>
      </c>
    </row>
    <row r="1327">
      <c r="A1327" s="8">
        <v>44507.0</v>
      </c>
      <c r="B1327" s="1">
        <v>1826.0</v>
      </c>
    </row>
    <row r="1328">
      <c r="A1328" s="8">
        <v>44508.0</v>
      </c>
      <c r="B1328" s="1">
        <v>4664.0</v>
      </c>
    </row>
    <row r="1329">
      <c r="A1329" s="8">
        <v>44509.0</v>
      </c>
      <c r="B1329" s="1">
        <v>4778.0</v>
      </c>
    </row>
    <row r="1330">
      <c r="A1330" s="8">
        <v>44510.0</v>
      </c>
      <c r="B1330" s="1">
        <v>4206.0</v>
      </c>
    </row>
    <row r="1331">
      <c r="A1331" s="8">
        <v>44511.0</v>
      </c>
      <c r="B1331" s="1">
        <v>3246.0</v>
      </c>
    </row>
    <row r="1332">
      <c r="A1332" s="8">
        <v>44512.0</v>
      </c>
      <c r="B1332" s="1">
        <v>2579.0</v>
      </c>
    </row>
    <row r="1333">
      <c r="A1333" s="8">
        <v>44513.0</v>
      </c>
      <c r="B1333" s="1">
        <v>1095.0</v>
      </c>
    </row>
    <row r="1334">
      <c r="A1334" s="8">
        <v>44514.0</v>
      </c>
      <c r="B1334" s="1">
        <v>1190.0</v>
      </c>
    </row>
    <row r="1335">
      <c r="A1335" s="8">
        <v>44515.0</v>
      </c>
      <c r="B1335" s="1">
        <v>3495.0</v>
      </c>
    </row>
    <row r="1336">
      <c r="A1336" s="8">
        <v>44516.0</v>
      </c>
      <c r="B1336" s="1">
        <v>3595.0</v>
      </c>
    </row>
    <row r="1337">
      <c r="A1337" s="8">
        <v>44517.0</v>
      </c>
      <c r="B1337" s="1">
        <v>4576.0</v>
      </c>
    </row>
    <row r="1338">
      <c r="A1338" s="8">
        <v>44518.0</v>
      </c>
      <c r="B1338" s="1">
        <v>4593.0</v>
      </c>
    </row>
    <row r="1339">
      <c r="A1339" s="8">
        <v>44519.0</v>
      </c>
      <c r="B1339" s="1">
        <v>3789.0</v>
      </c>
    </row>
    <row r="1340">
      <c r="A1340" s="8">
        <v>44520.0</v>
      </c>
      <c r="B1340" s="1">
        <v>1041.0</v>
      </c>
    </row>
    <row r="1341">
      <c r="A1341" s="8">
        <v>44521.0</v>
      </c>
      <c r="B1341" s="1">
        <v>1053.0</v>
      </c>
    </row>
    <row r="1342">
      <c r="A1342" s="8">
        <v>44522.0</v>
      </c>
      <c r="B1342" s="1">
        <v>3887.0</v>
      </c>
    </row>
    <row r="1343">
      <c r="A1343" s="8">
        <v>44523.0</v>
      </c>
      <c r="B1343" s="1">
        <v>3393.0</v>
      </c>
    </row>
    <row r="1344">
      <c r="A1344" s="8">
        <v>44524.0</v>
      </c>
      <c r="B1344" s="1">
        <v>2517.0</v>
      </c>
    </row>
    <row r="1345">
      <c r="A1345" s="8">
        <v>44525.0</v>
      </c>
      <c r="B1345" s="1">
        <v>1014.0</v>
      </c>
    </row>
    <row r="1346">
      <c r="A1346" s="8">
        <v>44526.0</v>
      </c>
      <c r="B1346" s="1">
        <v>2253.0</v>
      </c>
    </row>
    <row r="1347">
      <c r="A1347" s="8">
        <v>44527.0</v>
      </c>
      <c r="B1347" s="1">
        <v>733.0</v>
      </c>
    </row>
    <row r="1348">
      <c r="A1348" s="8">
        <v>44528.0</v>
      </c>
      <c r="B1348" s="1">
        <v>859.0</v>
      </c>
    </row>
    <row r="1349">
      <c r="A1349" s="8">
        <v>44529.0</v>
      </c>
      <c r="B1349" s="1">
        <v>2616.0</v>
      </c>
    </row>
    <row r="1350">
      <c r="A1350" s="8">
        <v>44530.0</v>
      </c>
      <c r="B1350" s="1">
        <v>2933.0</v>
      </c>
    </row>
    <row r="1351">
      <c r="A1351" s="8">
        <v>44531.0</v>
      </c>
      <c r="B1351" s="1">
        <v>3227.0</v>
      </c>
    </row>
    <row r="1352">
      <c r="A1352" s="8">
        <v>44532.0</v>
      </c>
      <c r="B1352" s="1">
        <v>2799.0</v>
      </c>
    </row>
    <row r="1353">
      <c r="A1353" s="8">
        <v>44533.0</v>
      </c>
      <c r="B1353" s="1">
        <v>3213.0</v>
      </c>
    </row>
    <row r="1354">
      <c r="A1354" s="8">
        <v>44534.0</v>
      </c>
      <c r="B1354" s="1">
        <v>1154.0</v>
      </c>
    </row>
    <row r="1355">
      <c r="A1355" s="8">
        <v>44535.0</v>
      </c>
      <c r="B1355" s="1">
        <v>858.0</v>
      </c>
    </row>
    <row r="1356">
      <c r="A1356" s="8">
        <v>44536.0</v>
      </c>
      <c r="B1356" s="1">
        <v>2384.0</v>
      </c>
    </row>
    <row r="1357">
      <c r="A1357" s="8">
        <v>44537.0</v>
      </c>
      <c r="B1357" s="1">
        <v>2556.0</v>
      </c>
    </row>
    <row r="1358">
      <c r="A1358" s="8">
        <v>44538.0</v>
      </c>
      <c r="B1358" s="1">
        <v>3141.0</v>
      </c>
    </row>
    <row r="1359">
      <c r="A1359" s="8">
        <v>44539.0</v>
      </c>
      <c r="B1359" s="1">
        <v>2942.0</v>
      </c>
    </row>
    <row r="1360">
      <c r="A1360" s="8">
        <v>44540.0</v>
      </c>
      <c r="B1360" s="1">
        <v>2883.0</v>
      </c>
    </row>
    <row r="1361">
      <c r="A1361" s="8">
        <v>44541.0</v>
      </c>
      <c r="B1361" s="1">
        <v>1370.0</v>
      </c>
    </row>
    <row r="1362">
      <c r="A1362" s="8">
        <v>44542.0</v>
      </c>
      <c r="B1362" s="1">
        <v>887.0</v>
      </c>
    </row>
    <row r="1363">
      <c r="A1363" s="8">
        <v>44543.0</v>
      </c>
      <c r="B1363" s="1">
        <v>3534.0</v>
      </c>
    </row>
    <row r="1364">
      <c r="A1364" s="8">
        <v>44544.0</v>
      </c>
      <c r="B1364" s="1">
        <v>3446.0</v>
      </c>
    </row>
    <row r="1365">
      <c r="A1365" s="8">
        <v>44545.0</v>
      </c>
      <c r="B1365" s="1">
        <v>2908.0</v>
      </c>
    </row>
    <row r="1366">
      <c r="A1366" s="8">
        <v>44546.0</v>
      </c>
      <c r="B1366" s="1">
        <v>3115.0</v>
      </c>
    </row>
    <row r="1367">
      <c r="A1367" s="8">
        <v>44547.0</v>
      </c>
      <c r="B1367" s="1">
        <v>2905.0</v>
      </c>
    </row>
    <row r="1368">
      <c r="A1368" s="8">
        <v>44548.0</v>
      </c>
      <c r="B1368" s="1">
        <v>1223.0</v>
      </c>
    </row>
    <row r="1369">
      <c r="A1369" s="8">
        <v>44549.0</v>
      </c>
      <c r="B1369" s="1">
        <v>1000.0</v>
      </c>
    </row>
    <row r="1370">
      <c r="A1370" s="8">
        <v>44550.0</v>
      </c>
      <c r="B1370" s="1">
        <v>2320.0</v>
      </c>
    </row>
    <row r="1371">
      <c r="A1371" s="8">
        <v>44551.0</v>
      </c>
      <c r="B1371" s="1">
        <v>2064.0</v>
      </c>
    </row>
    <row r="1372">
      <c r="A1372" s="8">
        <v>44552.0</v>
      </c>
      <c r="B1372" s="1">
        <v>2384.0</v>
      </c>
    </row>
    <row r="1373">
      <c r="A1373" s="8">
        <v>44553.0</v>
      </c>
      <c r="B1373" s="1">
        <v>2332.0</v>
      </c>
    </row>
    <row r="1374">
      <c r="A1374" s="8">
        <v>44554.0</v>
      </c>
      <c r="B1374" s="1">
        <v>677.0</v>
      </c>
    </row>
    <row r="1375">
      <c r="A1375" s="8">
        <v>44555.0</v>
      </c>
      <c r="B1375" s="1">
        <v>575.0</v>
      </c>
    </row>
    <row r="1376">
      <c r="A1376" s="8">
        <v>44556.0</v>
      </c>
      <c r="B1376" s="1">
        <v>721.0</v>
      </c>
    </row>
    <row r="1377">
      <c r="A1377" s="8">
        <v>44557.0</v>
      </c>
      <c r="B1377" s="1">
        <v>2388.0</v>
      </c>
    </row>
    <row r="1378">
      <c r="A1378" s="8">
        <v>44558.0</v>
      </c>
      <c r="B1378" s="1">
        <v>2240.0</v>
      </c>
    </row>
    <row r="1379">
      <c r="A1379" s="8">
        <v>44559.0</v>
      </c>
      <c r="B1379" s="1">
        <v>2616.0</v>
      </c>
    </row>
    <row r="1380">
      <c r="A1380" s="8">
        <v>44560.0</v>
      </c>
      <c r="B1380" s="1">
        <v>2934.0</v>
      </c>
    </row>
    <row r="1381">
      <c r="A1381" s="8">
        <v>44561.0</v>
      </c>
      <c r="B1381" s="1">
        <v>835.0</v>
      </c>
    </row>
    <row r="1382">
      <c r="A1382" s="1" t="s">
        <v>134</v>
      </c>
      <c r="B1382" s="1">
        <v>8789.0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149</v>
      </c>
      <c r="B1" s="1" t="s">
        <v>143</v>
      </c>
    </row>
    <row r="2">
      <c r="A2" s="1" t="s">
        <v>150</v>
      </c>
      <c r="B2" s="1">
        <v>1587781.0</v>
      </c>
    </row>
    <row r="3">
      <c r="A3" s="1" t="s">
        <v>151</v>
      </c>
      <c r="B3" s="1">
        <v>2165741.0</v>
      </c>
    </row>
    <row r="4">
      <c r="A4" s="1" t="s">
        <v>152</v>
      </c>
      <c r="B4" s="1">
        <v>393014.0</v>
      </c>
    </row>
    <row r="5">
      <c r="A5" s="1" t="s">
        <v>153</v>
      </c>
      <c r="B5" s="1">
        <v>896477.0</v>
      </c>
    </row>
    <row r="6">
      <c r="A6" s="1" t="s">
        <v>154</v>
      </c>
      <c r="B6" s="1">
        <v>917877.0</v>
      </c>
    </row>
    <row r="7">
      <c r="A7" s="1" t="s">
        <v>155</v>
      </c>
      <c r="B7" s="1">
        <v>881246.0</v>
      </c>
    </row>
  </sheetData>
  <drawing r:id="rId1"/>
</worksheet>
</file>