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ros\Documents\CS2321\A5\Submission\"/>
    </mc:Choice>
  </mc:AlternateContent>
  <xr:revisionPtr revIDLastSave="0" documentId="13_ncr:1_{38538BA1-F475-41E8-96E8-D59D78EA6B0D}" xr6:coauthVersionLast="43" xr6:coauthVersionMax="43" xr10:uidLastSave="{00000000-0000-0000-0000-000000000000}"/>
  <bookViews>
    <workbookView xWindow="-93" yWindow="-93" windowWidth="25786" windowHeight="13986" xr2:uid="{66855F48-8375-44F3-8634-258411FD35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<sst xmlns="http://schemas.openxmlformats.org/spreadsheetml/2006/main" count="11" uniqueCount="11">
  <si>
    <t>Sort</t>
  </si>
  <si>
    <t>Time (ns)</t>
  </si>
  <si>
    <t>Time (ms)</t>
  </si>
  <si>
    <t>SelectionSort</t>
  </si>
  <si>
    <t>InsertionSort</t>
  </si>
  <si>
    <t>UnorderedPQSort</t>
  </si>
  <si>
    <t>OrderedPQSort</t>
  </si>
  <si>
    <t>HeapPQSort</t>
  </si>
  <si>
    <t>InPlaceHeapPQSort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</si>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</sst>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The Time to Sort 100,000 Data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SelectionSort</c:v>
                </c:pt>
                <c:pt idx="1">
                  <c:v>InsertionSort</c:v>
                </c:pt>
                <c:pt idx="2">
                  <c:v>UnorderedPQSort</c:v>
                </c:pt>
                <c:pt idx="3">
                  <c:v>OrderedPQSort</c:v>
                </c:pt>
                <c:pt idx="4">
                  <c:v>HeapPQSort</c:v>
                </c:pt>
                <c:pt idx="5">
                  <c:v>InPlaceHeapPQSort</c:v>
                </c:pt>
                <c:pt idx="6">
                  <c:v>MergeSort</c:v>
                </c:pt>
                <c:pt idx="7">
                  <c:v>QuickSort</c:v>
                </c:pt>
              </c:strCache>
            </c:strRef>
          </c:cat>
          <c:val>
            <c:numRef>
              <c:f>Sheet1!$B$2:$B$9</c:f>
              <c:numCache>
                <c:formatCode>0.00E+00</c:formatCode>
                <c:ptCount val="8"/>
                <c:pt idx="0">
                  <c:v>12393.9846</c:v>
                </c:pt>
                <c:pt idx="1">
                  <c:v>15952.2058</c:v>
                </c:pt>
                <c:pt idx="2">
                  <c:v>32151.775300000001</c:v>
                </c:pt>
                <c:pt idx="3">
                  <c:v>54577.353999999999</c:v>
                </c:pt>
                <c:pt idx="4">
                  <c:v>69.236362499999998</c:v>
                </c:pt>
                <c:pt idx="5">
                  <c:v>33.650926666666599</c:v>
                </c:pt>
                <c:pt idx="6">
                  <c:v>25.50675</c:v>
                </c:pt>
                <c:pt idx="7">
                  <c:v>16.149909677419299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8-4888-99EA-0C95B9FC5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969488"/>
        <c:axId val="706274912"/>
      </c:barChart>
      <c:catAx>
        <c:axId val="805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4912"/>
        <c:crosses val="autoZero"/>
        <c:auto val="1"/>
        <c:lblAlgn val="ctr"/>
        <c:lblOffset val="100"/>
        <c:noMultiLvlLbl val="0"/>
      </c:catAx>
      <c:valAx>
        <c:axId val="7062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The Time to Sort 100,000 Data 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Sheet1!$A$6:$A$9</c:f>
              <c:strCache>
                <c:ptCount val="4"/>
                <c:pt idx="0">
                  <c:v>HeapPQSort</c:v>
                </c:pt>
                <c:pt idx="1">
                  <c:v>InPlaceHeapPQSort</c:v>
                </c:pt>
                <c:pt idx="2">
                  <c:v>MergeSort</c:v>
                </c:pt>
                <c:pt idx="3">
                  <c:v>QuickSort</c:v>
                </c:pt>
              </c:strCache>
            </c:strRef>
          </c:cat>
          <c:val>
            <c:numRef>
              <c:f>Sheet1!$B$6:$B$9</c:f>
              <c:numCache>
                <c:formatCode>0.00E+00</c:formatCode>
                <c:ptCount val="4"/>
                <c:pt idx="0">
                  <c:v>69.236362499999998</c:v>
                </c:pt>
                <c:pt idx="1">
                  <c:v>33.650926666666599</c:v>
                </c:pt>
                <c:pt idx="2">
                  <c:v>25.50675</c:v>
                </c:pt>
                <c:pt idx="3">
                  <c:v>16.149909677419299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E-4A72-B9ED-4D821E099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667360"/>
        <c:axId val="515002960"/>
      </c:barChart>
      <c:catAx>
        <c:axId val="7056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02960"/>
        <c:crosses val="autoZero"/>
        <c:auto val="1"/>
        <c:lblAlgn val="ctr"/>
        <c:lblOffset val="100"/>
        <c:noMultiLvlLbl val="0"/>
      </c:catAx>
      <c:valAx>
        <c:axId val="515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6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177799</xdr:colOff>
      <xdr:row>2</xdr:row>
      <xdr:rowOff>46566</xdr:rowOff>
    </xdr:from>
    <xdr:to>
      <xdr:col>12</xdr:col>
      <xdr:colOff>245533</xdr:colOff>
      <xdr:row>17</xdr:row>
      <xdr:rowOff>59266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AE390-F50B-489F-BEB3-B28C407C7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190499</xdr:colOff>
      <xdr:row>17</xdr:row>
      <xdr:rowOff>118532</xdr:rowOff>
    </xdr:from>
    <xdr:to>
      <xdr:col>12</xdr:col>
      <xdr:colOff>258233</xdr:colOff>
      <xdr:row>32</xdr:row>
      <xdr:rowOff>131232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401354-4581-4E73-802F-BF408CAF9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AADC8-C54E-44EE-99EB-095B2183C134}">
  <dimension ref="A1:C9"/>
  <sheetViews>
    <sheetView tabSelected="1" workbookViewId="0">
      <selection activeCell="B2" sqref="B2"/>
    </sheetView>
  </sheetViews>
  <sheetFormatPr defaultRowHeight="14.35" x14ac:dyDescent="0.5"/>
  <cols>
    <col min="1" max="1" width="16.1171875" bestFit="1" customWidth="1"/>
  </cols>
  <sheetData>
    <row r="1" spans="1:3" x14ac:dyDescent="0.5">
      <c r="A1" t="s">
        <v>0</v>
      </c>
      <c r="B1" t="s">
        <v>2</v>
      </c>
      <c r="C1" t="s">
        <v>1</v>
      </c>
    </row>
    <row r="2" spans="1:3" x14ac:dyDescent="0.5">
      <c r="A2" t="s">
        <v>3</v>
      </c>
      <c r="B2" s="1">
        <f>$C2/10^6</f>
        <v>12393.9846</v>
      </c>
      <c r="C2" s="1">
        <v>12393984600</v>
      </c>
    </row>
    <row r="3" spans="1:3" x14ac:dyDescent="0.5">
      <c r="A3" t="s">
        <v>4</v>
      </c>
      <c r="B3" s="1">
        <f t="shared" ref="B3:B9" si="0">$C3/10^6</f>
        <v>15952.2058</v>
      </c>
      <c r="C3" s="1">
        <v>15952205800</v>
      </c>
    </row>
    <row r="4" spans="1:3" x14ac:dyDescent="0.5">
      <c r="A4" t="s">
        <v>5</v>
      </c>
      <c r="B4" s="1">
        <f t="shared" si="0"/>
        <v>32151.775300000001</v>
      </c>
      <c r="C4" s="1">
        <v>32151775300</v>
      </c>
    </row>
    <row r="5" spans="1:3" x14ac:dyDescent="0.5">
      <c r="A5" t="s">
        <v>6</v>
      </c>
      <c r="B5" s="1">
        <f t="shared" si="0"/>
        <v>54577.353999999999</v>
      </c>
      <c r="C5" s="1">
        <v>54577354000</v>
      </c>
    </row>
    <row r="6" spans="1:3" x14ac:dyDescent="0.5">
      <c r="A6" t="s">
        <v>7</v>
      </c>
      <c r="B6" s="1">
        <f t="shared" si="0"/>
        <v>69.236362499999998</v>
      </c>
      <c r="C6" s="1">
        <v>69236362.5</v>
      </c>
    </row>
    <row r="7" spans="1:3" x14ac:dyDescent="0.5">
      <c r="A7" t="s">
        <v>8</v>
      </c>
      <c r="B7" s="1">
        <f t="shared" si="0"/>
        <v>33.650926666666599</v>
      </c>
      <c r="C7" s="1">
        <v>33650926.666666597</v>
      </c>
    </row>
    <row r="8" spans="1:3" x14ac:dyDescent="0.5">
      <c r="A8" t="s">
        <v>9</v>
      </c>
      <c r="B8" s="1">
        <f t="shared" si="0"/>
        <v>25.50675</v>
      </c>
      <c r="C8" s="1">
        <v>25506750</v>
      </c>
    </row>
    <row r="9" spans="1:3" x14ac:dyDescent="0.5">
      <c r="A9" t="s">
        <v>10</v>
      </c>
      <c r="B9" s="1">
        <f t="shared" si="0"/>
        <v>16.149909677419299</v>
      </c>
      <c r="C9" s="1">
        <v>16149909.677419299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Rosales</dc:creator>
  <cp:lastModifiedBy>Drew Rosales</cp:lastModifiedBy>
  <dcterms:created xsi:type="dcterms:W3CDTF">2019-10-29T22:08:00Z</dcterms:created>
  <dcterms:modified xsi:type="dcterms:W3CDTF">2019-10-30T12:58:54Z</dcterms:modified>
</cp:coreProperties>
</file>