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3da5d08c1cc4c9/Documents/"/>
    </mc:Choice>
  </mc:AlternateContent>
  <xr:revisionPtr revIDLastSave="49" documentId="8_{E3B173BC-30DA-42D9-8E03-86100E645D09}" xr6:coauthVersionLast="45" xr6:coauthVersionMax="45" xr10:uidLastSave="{93B54A53-437D-463F-A8BA-6452B6A3933F}"/>
  <bookViews>
    <workbookView xWindow="-108" yWindow="-108" windowWidth="23256" windowHeight="13176" xr2:uid="{2EDA2F09-535A-4771-BDAB-348F1D171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<sst xmlns="http://schemas.openxmlformats.org/spreadsheetml/2006/main" count="15" uniqueCount="11">
  <si>
    <t>Year</t>
  </si>
  <si>
    <t xml:space="preserve">Violent 
crime 
rate </t>
  </si>
  <si>
    <t xml:space="preserve">Murder and 
nonnegligent 
manslaughter 
rate </t>
  </si>
  <si>
    <t>Rape
(legacy 
definition) 
rate4</t>
  </si>
  <si>
    <t xml:space="preserve">Robbery 
rate </t>
  </si>
  <si>
    <t xml:space="preserve">Aggravated 
assault rate </t>
  </si>
  <si>
    <t xml:space="preserve">Property 
crime 
rate </t>
  </si>
  <si>
    <t xml:space="preserve">Burglary 
rate </t>
  </si>
  <si>
    <t xml:space="preserve">Larceny-
theft rate </t>
  </si>
  <si>
    <t xml:space="preserve">Motor 
vehicle 
theft 
rate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</si>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</sst>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 Crime Rates Stacked</a:t>
            </a:r>
            <a:r>
              <a:rPr lang="en-US" baseline="0"/>
              <a:t> Bar Graph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Violent 
crime 
rate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611</c:v>
                </c:pt>
                <c:pt idx="1">
                  <c:v>567.6</c:v>
                </c:pt>
                <c:pt idx="2">
                  <c:v>523</c:v>
                </c:pt>
                <c:pt idx="3">
                  <c:v>506.5</c:v>
                </c:pt>
                <c:pt idx="4">
                  <c:v>504.5</c:v>
                </c:pt>
                <c:pt idx="5">
                  <c:v>494.4</c:v>
                </c:pt>
                <c:pt idx="6">
                  <c:v>475.8</c:v>
                </c:pt>
                <c:pt idx="7">
                  <c:v>463.2</c:v>
                </c:pt>
                <c:pt idx="8">
                  <c:v>469</c:v>
                </c:pt>
                <c:pt idx="9">
                  <c:v>479.3</c:v>
                </c:pt>
                <c:pt idx="10">
                  <c:v>471.8</c:v>
                </c:pt>
                <c:pt idx="11">
                  <c:v>458.6</c:v>
                </c:pt>
                <c:pt idx="12">
                  <c:v>431.9</c:v>
                </c:pt>
                <c:pt idx="13">
                  <c:v>404.5</c:v>
                </c:pt>
                <c:pt idx="14">
                  <c:v>387.1</c:v>
                </c:pt>
                <c:pt idx="15">
                  <c:v>387.8</c:v>
                </c:pt>
                <c:pt idx="16">
                  <c:v>369.1</c:v>
                </c:pt>
                <c:pt idx="17">
                  <c:v>361.6</c:v>
                </c:pt>
                <c:pt idx="18">
                  <c:v>373.7</c:v>
                </c:pt>
                <c:pt idx="19">
                  <c:v>386.3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F-43B1-8F65-808C4C0A150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Murder and 
nonnegligent 
manslaughter 
rate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6.8</c:v>
                </c:pt>
                <c:pt idx="1">
                  <c:v>6.3</c:v>
                </c:pt>
                <c:pt idx="2">
                  <c:v>5.7</c:v>
                </c:pt>
                <c:pt idx="3">
                  <c:v>5.5</c:v>
                </c:pt>
                <c:pt idx="4">
                  <c:v>5.6</c:v>
                </c:pt>
                <c:pt idx="5">
                  <c:v>5.6</c:v>
                </c:pt>
                <c:pt idx="6">
                  <c:v>5.7</c:v>
                </c:pt>
                <c:pt idx="7">
                  <c:v>5.5</c:v>
                </c:pt>
                <c:pt idx="8">
                  <c:v>5.6</c:v>
                </c:pt>
                <c:pt idx="9">
                  <c:v>5.8</c:v>
                </c:pt>
                <c:pt idx="10">
                  <c:v>5.7</c:v>
                </c:pt>
                <c:pt idx="11">
                  <c:v>5.4</c:v>
                </c:pt>
                <c:pt idx="12">
                  <c:v>5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4.5</c:v>
                </c:pt>
                <c:pt idx="17">
                  <c:v>4.4000000000000004</c:v>
                </c:pt>
                <c:pt idx="18">
                  <c:v>4.9000000000000004</c:v>
                </c:pt>
                <c:pt idx="19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F-43B1-8F65-808C4C0A150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Rape
(legacy 
definition) 
rate4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35.9</c:v>
                </c:pt>
                <c:pt idx="1">
                  <c:v>34.5</c:v>
                </c:pt>
                <c:pt idx="2">
                  <c:v>32.799999999999997</c:v>
                </c:pt>
                <c:pt idx="3">
                  <c:v>32</c:v>
                </c:pt>
                <c:pt idx="4">
                  <c:v>31.8</c:v>
                </c:pt>
                <c:pt idx="5">
                  <c:v>33.1</c:v>
                </c:pt>
                <c:pt idx="6">
                  <c:v>32.299999999999997</c:v>
                </c:pt>
                <c:pt idx="7">
                  <c:v>32.4</c:v>
                </c:pt>
                <c:pt idx="8">
                  <c:v>31.8</c:v>
                </c:pt>
                <c:pt idx="9">
                  <c:v>31.6</c:v>
                </c:pt>
                <c:pt idx="10">
                  <c:v>30.6</c:v>
                </c:pt>
                <c:pt idx="11">
                  <c:v>29.8</c:v>
                </c:pt>
                <c:pt idx="12">
                  <c:v>29.1</c:v>
                </c:pt>
                <c:pt idx="13">
                  <c:v>27.7</c:v>
                </c:pt>
                <c:pt idx="14">
                  <c:v>27</c:v>
                </c:pt>
                <c:pt idx="15">
                  <c:v>27.1</c:v>
                </c:pt>
                <c:pt idx="16">
                  <c:v>25.9</c:v>
                </c:pt>
                <c:pt idx="17">
                  <c:v>26.6</c:v>
                </c:pt>
                <c:pt idx="18">
                  <c:v>28.4</c:v>
                </c:pt>
                <c:pt idx="19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F-43B1-8F65-808C4C0A150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Robbery 
rate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186.2</c:v>
                </c:pt>
                <c:pt idx="1">
                  <c:v>165.5</c:v>
                </c:pt>
                <c:pt idx="2">
                  <c:v>150.1</c:v>
                </c:pt>
                <c:pt idx="3">
                  <c:v>145</c:v>
                </c:pt>
                <c:pt idx="4">
                  <c:v>148.5</c:v>
                </c:pt>
                <c:pt idx="5">
                  <c:v>146.1</c:v>
                </c:pt>
                <c:pt idx="6">
                  <c:v>142.5</c:v>
                </c:pt>
                <c:pt idx="7">
                  <c:v>136.69999999999999</c:v>
                </c:pt>
                <c:pt idx="8">
                  <c:v>140.80000000000001</c:v>
                </c:pt>
                <c:pt idx="9">
                  <c:v>150</c:v>
                </c:pt>
                <c:pt idx="10">
                  <c:v>148.30000000000001</c:v>
                </c:pt>
                <c:pt idx="11">
                  <c:v>145.9</c:v>
                </c:pt>
                <c:pt idx="12">
                  <c:v>133.1</c:v>
                </c:pt>
                <c:pt idx="13">
                  <c:v>119.3</c:v>
                </c:pt>
                <c:pt idx="14">
                  <c:v>113.9</c:v>
                </c:pt>
                <c:pt idx="15">
                  <c:v>113.1</c:v>
                </c:pt>
                <c:pt idx="16">
                  <c:v>109</c:v>
                </c:pt>
                <c:pt idx="17">
                  <c:v>101.3</c:v>
                </c:pt>
                <c:pt idx="18">
                  <c:v>102.2</c:v>
                </c:pt>
                <c:pt idx="19">
                  <c:v>102.8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F-43B1-8F65-808C4C0A150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Aggravated 
assault rate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382.1</c:v>
                </c:pt>
                <c:pt idx="1">
                  <c:v>361.4</c:v>
                </c:pt>
                <c:pt idx="2">
                  <c:v>334.3</c:v>
                </c:pt>
                <c:pt idx="3">
                  <c:v>324</c:v>
                </c:pt>
                <c:pt idx="4">
                  <c:v>318.60000000000002</c:v>
                </c:pt>
                <c:pt idx="5">
                  <c:v>309.5</c:v>
                </c:pt>
                <c:pt idx="6">
                  <c:v>295.39999999999998</c:v>
                </c:pt>
                <c:pt idx="7">
                  <c:v>288.60000000000002</c:v>
                </c:pt>
                <c:pt idx="8">
                  <c:v>290.8</c:v>
                </c:pt>
                <c:pt idx="9">
                  <c:v>292</c:v>
                </c:pt>
                <c:pt idx="10">
                  <c:v>287.2</c:v>
                </c:pt>
                <c:pt idx="11">
                  <c:v>277.5</c:v>
                </c:pt>
                <c:pt idx="12">
                  <c:v>264.7</c:v>
                </c:pt>
                <c:pt idx="13">
                  <c:v>252.8</c:v>
                </c:pt>
                <c:pt idx="14">
                  <c:v>241.5</c:v>
                </c:pt>
                <c:pt idx="15">
                  <c:v>242.8</c:v>
                </c:pt>
                <c:pt idx="16">
                  <c:v>229.6</c:v>
                </c:pt>
                <c:pt idx="17">
                  <c:v>229.2</c:v>
                </c:pt>
                <c:pt idx="18">
                  <c:v>238.1</c:v>
                </c:pt>
                <c:pt idx="19">
                  <c:v>248.5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F-43B1-8F65-808C4C0A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92720"/>
        <c:axId val="2091549456"/>
      </c:barChart>
      <c:catAx>
        <c:axId val="1397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9456"/>
        <c:crosses val="autoZero"/>
        <c:auto val="1"/>
        <c:lblAlgn val="ctr"/>
        <c:lblOffset val="100"/>
        <c:noMultiLvlLbl val="0"/>
      </c:catAx>
      <c:valAx>
        <c:axId val="20915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30480</xdr:rowOff>
    </xdr:from>
    <xdr:to>
      <xdr:col>18</xdr:col>
      <xdr:colOff>205740</xdr:colOff>
      <xdr:row>22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89FFE3-6A66-4F49-A532-D12E283AE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229A-8E09-4C72-A2B4-BB032DCAD25D}">
  <dimension ref="A1:P36"/>
  <sheetViews>
    <sheetView tabSelected="1" zoomScaleNormal="100" workbookViewId="0">
      <selection activeCell="T13" sqref="T13"/>
    </sheetView>
  </sheetViews>
  <sheetFormatPr defaultRowHeight="14.4" x14ac:dyDescent="0.3"/>
  <cols>
    <col min="4" max="4" width="8.77734375" customWidth="1"/>
    <col min="5" max="5" width="8.88671875" customWidth="1"/>
  </cols>
  <sheetData>
    <row r="1" spans="1:16" ht="100.8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t="s">
        <v>0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x14ac:dyDescent="0.3">
      <c r="A2">
        <v>1997</v>
      </c>
      <c r="B2">
        <v>611</v>
      </c>
      <c r="C2">
        <v>6.8</v>
      </c>
      <c r="D2">
        <v>35.9</v>
      </c>
      <c r="E2">
        <v>186.2</v>
      </c>
      <c r="F2">
        <v>382.1</v>
      </c>
      <c r="L2">
        <v>1997</v>
      </c>
      <c r="M2">
        <v>4316.3</v>
      </c>
      <c r="N2">
        <v>918.8</v>
      </c>
      <c r="O2">
        <v>2891.8</v>
      </c>
      <c r="P2">
        <v>505.7</v>
      </c>
    </row>
    <row r="3" spans="1:16" x14ac:dyDescent="0.3">
      <c r="A3">
        <v>1998</v>
      </c>
      <c r="B3">
        <v>567.6</v>
      </c>
      <c r="C3">
        <v>6.3</v>
      </c>
      <c r="D3">
        <v>34.5</v>
      </c>
      <c r="E3">
        <v>165.5</v>
      </c>
      <c r="F3">
        <v>361.4</v>
      </c>
      <c r="L3">
        <v>1998</v>
      </c>
      <c r="M3">
        <v>4052.5</v>
      </c>
      <c r="N3">
        <v>863.2</v>
      </c>
      <c r="O3">
        <v>2729.5</v>
      </c>
      <c r="P3">
        <v>459.9</v>
      </c>
    </row>
    <row r="4" spans="1:16" x14ac:dyDescent="0.3">
      <c r="A4">
        <v>1999</v>
      </c>
      <c r="B4">
        <v>523</v>
      </c>
      <c r="C4">
        <v>5.7</v>
      </c>
      <c r="D4">
        <v>32.799999999999997</v>
      </c>
      <c r="E4">
        <v>150.1</v>
      </c>
      <c r="F4">
        <v>334.3</v>
      </c>
      <c r="L4">
        <v>1999</v>
      </c>
      <c r="M4">
        <v>3743.6</v>
      </c>
      <c r="N4">
        <v>770.4</v>
      </c>
      <c r="O4">
        <v>2550.6999999999998</v>
      </c>
      <c r="P4">
        <v>422.5</v>
      </c>
    </row>
    <row r="5" spans="1:16" x14ac:dyDescent="0.3">
      <c r="A5">
        <v>2000</v>
      </c>
      <c r="B5">
        <v>506.5</v>
      </c>
      <c r="C5">
        <v>5.5</v>
      </c>
      <c r="D5">
        <v>32</v>
      </c>
      <c r="E5">
        <v>145</v>
      </c>
      <c r="F5">
        <v>324</v>
      </c>
      <c r="L5">
        <v>2000</v>
      </c>
      <c r="M5">
        <v>3618.3</v>
      </c>
      <c r="N5">
        <v>728.8</v>
      </c>
      <c r="O5">
        <v>2477.3000000000002</v>
      </c>
      <c r="P5">
        <v>412.2</v>
      </c>
    </row>
    <row r="6" spans="1:16" x14ac:dyDescent="0.3">
      <c r="A6">
        <v>2001</v>
      </c>
      <c r="B6">
        <v>504.5</v>
      </c>
      <c r="C6">
        <v>5.6</v>
      </c>
      <c r="D6">
        <v>31.8</v>
      </c>
      <c r="E6">
        <v>148.5</v>
      </c>
      <c r="F6">
        <v>318.60000000000002</v>
      </c>
      <c r="L6">
        <v>2001</v>
      </c>
      <c r="M6">
        <v>3658.1</v>
      </c>
      <c r="N6">
        <v>741.8</v>
      </c>
      <c r="O6">
        <v>2485.6999999999998</v>
      </c>
      <c r="P6">
        <v>430.5</v>
      </c>
    </row>
    <row r="7" spans="1:16" x14ac:dyDescent="0.3">
      <c r="A7">
        <v>2002</v>
      </c>
      <c r="B7">
        <v>494.4</v>
      </c>
      <c r="C7">
        <v>5.6</v>
      </c>
      <c r="D7">
        <v>33.1</v>
      </c>
      <c r="E7">
        <v>146.1</v>
      </c>
      <c r="F7">
        <v>309.5</v>
      </c>
      <c r="L7">
        <v>2002</v>
      </c>
      <c r="M7">
        <v>3630.6</v>
      </c>
      <c r="N7">
        <v>747</v>
      </c>
      <c r="O7">
        <v>2450.6999999999998</v>
      </c>
      <c r="P7">
        <v>432.9</v>
      </c>
    </row>
    <row r="8" spans="1:16" x14ac:dyDescent="0.3">
      <c r="A8">
        <v>2003</v>
      </c>
      <c r="B8">
        <v>475.8</v>
      </c>
      <c r="C8">
        <v>5.7</v>
      </c>
      <c r="D8">
        <v>32.299999999999997</v>
      </c>
      <c r="E8">
        <v>142.5</v>
      </c>
      <c r="F8">
        <v>295.39999999999998</v>
      </c>
      <c r="L8">
        <v>2003</v>
      </c>
      <c r="M8">
        <v>3591.2</v>
      </c>
      <c r="N8">
        <v>741</v>
      </c>
      <c r="O8">
        <v>2416.5</v>
      </c>
      <c r="P8">
        <v>433.7</v>
      </c>
    </row>
    <row r="9" spans="1:16" x14ac:dyDescent="0.3">
      <c r="A9">
        <v>2004</v>
      </c>
      <c r="B9">
        <v>463.2</v>
      </c>
      <c r="C9">
        <v>5.5</v>
      </c>
      <c r="D9">
        <v>32.4</v>
      </c>
      <c r="E9">
        <v>136.69999999999999</v>
      </c>
      <c r="F9">
        <v>288.60000000000002</v>
      </c>
      <c r="L9">
        <v>2004</v>
      </c>
      <c r="M9">
        <v>3514.1</v>
      </c>
      <c r="N9">
        <v>730.3</v>
      </c>
      <c r="O9">
        <v>2362.3000000000002</v>
      </c>
      <c r="P9">
        <v>421.5</v>
      </c>
    </row>
    <row r="10" spans="1:16" x14ac:dyDescent="0.3">
      <c r="A10">
        <v>2005</v>
      </c>
      <c r="B10">
        <v>469</v>
      </c>
      <c r="C10">
        <v>5.6</v>
      </c>
      <c r="D10">
        <v>31.8</v>
      </c>
      <c r="E10">
        <v>140.80000000000001</v>
      </c>
      <c r="F10">
        <v>290.8</v>
      </c>
      <c r="L10">
        <v>2005</v>
      </c>
      <c r="M10">
        <v>3431.5</v>
      </c>
      <c r="N10">
        <v>726.9</v>
      </c>
      <c r="O10">
        <v>2287.8000000000002</v>
      </c>
      <c r="P10">
        <v>416.8</v>
      </c>
    </row>
    <row r="11" spans="1:16" x14ac:dyDescent="0.3">
      <c r="A11">
        <v>2006</v>
      </c>
      <c r="B11">
        <v>479.3</v>
      </c>
      <c r="C11">
        <v>5.8</v>
      </c>
      <c r="D11">
        <v>31.6</v>
      </c>
      <c r="E11">
        <v>150</v>
      </c>
      <c r="F11">
        <v>292</v>
      </c>
      <c r="L11">
        <v>2006</v>
      </c>
      <c r="M11">
        <v>3346.6</v>
      </c>
      <c r="N11">
        <v>733.1</v>
      </c>
      <c r="O11">
        <v>2213.1999999999998</v>
      </c>
      <c r="P11">
        <v>400.2</v>
      </c>
    </row>
    <row r="12" spans="1:16" x14ac:dyDescent="0.3">
      <c r="A12">
        <v>2007</v>
      </c>
      <c r="B12">
        <v>471.8</v>
      </c>
      <c r="C12">
        <v>5.7</v>
      </c>
      <c r="D12">
        <v>30.6</v>
      </c>
      <c r="E12">
        <v>148.30000000000001</v>
      </c>
      <c r="F12">
        <v>287.2</v>
      </c>
      <c r="L12">
        <v>2007</v>
      </c>
      <c r="M12">
        <v>3276.4</v>
      </c>
      <c r="N12">
        <v>726.1</v>
      </c>
      <c r="O12">
        <v>2185.4</v>
      </c>
      <c r="P12">
        <v>364.9</v>
      </c>
    </row>
    <row r="13" spans="1:16" x14ac:dyDescent="0.3">
      <c r="A13">
        <v>2008</v>
      </c>
      <c r="B13">
        <v>458.6</v>
      </c>
      <c r="C13">
        <v>5.4</v>
      </c>
      <c r="D13">
        <v>29.8</v>
      </c>
      <c r="E13">
        <v>145.9</v>
      </c>
      <c r="F13">
        <v>277.5</v>
      </c>
      <c r="L13">
        <v>2008</v>
      </c>
      <c r="M13">
        <v>3214.6</v>
      </c>
      <c r="N13">
        <v>733</v>
      </c>
      <c r="O13">
        <v>2166.1</v>
      </c>
      <c r="P13">
        <v>315.39999999999998</v>
      </c>
    </row>
    <row r="14" spans="1:16" x14ac:dyDescent="0.3">
      <c r="A14">
        <v>2009</v>
      </c>
      <c r="B14">
        <v>431.9</v>
      </c>
      <c r="C14">
        <v>5</v>
      </c>
      <c r="D14">
        <v>29.1</v>
      </c>
      <c r="E14">
        <v>133.1</v>
      </c>
      <c r="F14">
        <v>264.7</v>
      </c>
      <c r="L14">
        <v>2009</v>
      </c>
      <c r="M14">
        <v>3041.3</v>
      </c>
      <c r="N14">
        <v>717.7</v>
      </c>
      <c r="O14">
        <v>2064.5</v>
      </c>
      <c r="P14">
        <v>259.2</v>
      </c>
    </row>
    <row r="15" spans="1:16" x14ac:dyDescent="0.3">
      <c r="A15">
        <v>2010</v>
      </c>
      <c r="B15">
        <v>404.5</v>
      </c>
      <c r="C15">
        <v>4.8</v>
      </c>
      <c r="D15">
        <v>27.7</v>
      </c>
      <c r="E15">
        <v>119.3</v>
      </c>
      <c r="F15">
        <v>252.8</v>
      </c>
      <c r="L15">
        <v>2010</v>
      </c>
      <c r="M15">
        <v>2945.9</v>
      </c>
      <c r="N15">
        <v>701</v>
      </c>
      <c r="O15">
        <v>2005.8</v>
      </c>
      <c r="P15">
        <v>239.1</v>
      </c>
    </row>
    <row r="16" spans="1:16" x14ac:dyDescent="0.3">
      <c r="A16">
        <v>2011</v>
      </c>
      <c r="B16">
        <v>387.1</v>
      </c>
      <c r="C16">
        <v>4.7</v>
      </c>
      <c r="D16">
        <v>27</v>
      </c>
      <c r="E16">
        <v>113.9</v>
      </c>
      <c r="F16">
        <v>241.5</v>
      </c>
      <c r="L16">
        <v>2011</v>
      </c>
      <c r="M16">
        <v>2905.4</v>
      </c>
      <c r="N16">
        <v>701.3</v>
      </c>
      <c r="O16">
        <v>1974.1</v>
      </c>
      <c r="P16">
        <v>230</v>
      </c>
    </row>
    <row r="17" spans="1:16" x14ac:dyDescent="0.3">
      <c r="A17">
        <v>2012</v>
      </c>
      <c r="B17">
        <v>387.8</v>
      </c>
      <c r="C17">
        <v>4.7</v>
      </c>
      <c r="D17">
        <v>27.1</v>
      </c>
      <c r="E17">
        <v>113.1</v>
      </c>
      <c r="F17">
        <v>242.8</v>
      </c>
      <c r="L17">
        <v>2012</v>
      </c>
      <c r="M17">
        <v>2868</v>
      </c>
      <c r="N17">
        <v>672.2</v>
      </c>
      <c r="O17">
        <v>1965.4</v>
      </c>
      <c r="P17">
        <v>230.4</v>
      </c>
    </row>
    <row r="18" spans="1:16" x14ac:dyDescent="0.3">
      <c r="A18">
        <v>2013</v>
      </c>
      <c r="B18">
        <v>369.1</v>
      </c>
      <c r="C18">
        <v>4.5</v>
      </c>
      <c r="D18">
        <v>25.9</v>
      </c>
      <c r="E18">
        <v>109</v>
      </c>
      <c r="F18">
        <v>229.6</v>
      </c>
      <c r="L18">
        <v>2013</v>
      </c>
      <c r="M18">
        <v>2733.6</v>
      </c>
      <c r="N18">
        <v>610.5</v>
      </c>
      <c r="O18">
        <v>1901.9</v>
      </c>
      <c r="P18">
        <v>221.3</v>
      </c>
    </row>
    <row r="19" spans="1:16" x14ac:dyDescent="0.3">
      <c r="A19">
        <v>2014</v>
      </c>
      <c r="B19">
        <v>361.6</v>
      </c>
      <c r="C19">
        <v>4.4000000000000004</v>
      </c>
      <c r="D19">
        <v>26.6</v>
      </c>
      <c r="E19">
        <v>101.3</v>
      </c>
      <c r="F19">
        <v>229.2</v>
      </c>
      <c r="L19">
        <v>2014</v>
      </c>
      <c r="M19">
        <v>2574.1</v>
      </c>
      <c r="N19">
        <v>537.20000000000005</v>
      </c>
      <c r="O19">
        <v>1821.5</v>
      </c>
      <c r="P19">
        <v>215.4</v>
      </c>
    </row>
    <row r="20" spans="1:16" x14ac:dyDescent="0.3">
      <c r="A20">
        <v>2015</v>
      </c>
      <c r="B20">
        <v>373.7</v>
      </c>
      <c r="C20">
        <v>4.9000000000000004</v>
      </c>
      <c r="D20">
        <v>28.4</v>
      </c>
      <c r="E20">
        <v>102.2</v>
      </c>
      <c r="F20">
        <v>238.1</v>
      </c>
      <c r="L20">
        <v>2015</v>
      </c>
      <c r="M20">
        <v>2500.5</v>
      </c>
      <c r="N20">
        <v>494.7</v>
      </c>
      <c r="O20">
        <v>1783.6</v>
      </c>
      <c r="P20">
        <v>222.2</v>
      </c>
    </row>
    <row r="21" spans="1:16" x14ac:dyDescent="0.3">
      <c r="A21">
        <v>2016</v>
      </c>
      <c r="B21">
        <v>386.3</v>
      </c>
      <c r="C21">
        <v>5.3</v>
      </c>
      <c r="D21">
        <v>29.6</v>
      </c>
      <c r="E21">
        <v>102.8</v>
      </c>
      <c r="F21">
        <v>248.5</v>
      </c>
      <c r="L21">
        <v>2016</v>
      </c>
      <c r="M21">
        <v>2450.6999999999998</v>
      </c>
      <c r="N21">
        <v>468.9</v>
      </c>
      <c r="O21">
        <v>1745</v>
      </c>
      <c r="P21">
        <v>236.9</v>
      </c>
    </row>
    <row r="22" spans="1:16" x14ac:dyDescent="0.3">
      <c r="C22" t="s">
        <v>10</v>
      </c>
      <c r="M22" t="s">
        <v>10</v>
      </c>
    </row>
    <row r="32" spans="1:16" x14ac:dyDescent="0.3">
      <c r="J32" t="s">
        <v>10</v>
      </c>
    </row>
    <row r="36" spans="3:3" x14ac:dyDescent="0.3">
      <c r="C36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Henry</dc:creator>
  <cp:lastModifiedBy>Luke Henry</cp:lastModifiedBy>
  <dcterms:created xsi:type="dcterms:W3CDTF">2020-09-22T18:13:45Z</dcterms:created>
  <dcterms:modified xsi:type="dcterms:W3CDTF">2020-09-22T18:32:48Z</dcterms:modified>
</cp:coreProperties>
</file>