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ew\Desktop\Pitt stuff\Spring24\PatternRecognition\notes\"/>
    </mc:Choice>
  </mc:AlternateContent>
  <xr:revisionPtr revIDLastSave="0" documentId="13_ncr:1_{FD45BF67-FCC4-453E-931D-4191AB127137}" xr6:coauthVersionLast="47" xr6:coauthVersionMax="47" xr10:uidLastSave="{00000000-0000-0000-0000-000000000000}"/>
  <bookViews>
    <workbookView xWindow="-120" yWindow="-120" windowWidth="29040" windowHeight="15840" xr2:uid="{026CB945-1E68-45EE-A412-B9A7A955E6C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2" i="2"/>
  <c r="H74" i="2"/>
  <c r="F2" i="2"/>
  <c r="F61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G61" i="2"/>
  <c r="G2" i="2"/>
  <c r="C124" i="2"/>
  <c r="G74" i="2"/>
  <c r="F74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1" i="1"/>
</calcChain>
</file>

<file path=xl/sharedStrings.xml><?xml version="1.0" encoding="utf-8"?>
<sst xmlns="http://schemas.openxmlformats.org/spreadsheetml/2006/main" count="4" uniqueCount="4">
  <si>
    <t>Hour</t>
  </si>
  <si>
    <t>Feed-Forward</t>
  </si>
  <si>
    <t>Convolution</t>
  </si>
  <si>
    <t>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</si>
</sst>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Feed-Forward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Sheet2!$E$2:$E$61</c:f>
              <c:numCache>
                <c:formatCode>General</c:formatCode>
                <c:ptCount val="6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163</c:v>
                </c:pt>
                <c:pt idx="41">
                  <c:v>167</c:v>
                </c:pt>
                <c:pt idx="42">
                  <c:v>171</c:v>
                </c:pt>
                <c:pt idx="43">
                  <c:v>175</c:v>
                </c:pt>
                <c:pt idx="44">
                  <c:v>179</c:v>
                </c:pt>
                <c:pt idx="45">
                  <c:v>183</c:v>
                </c:pt>
                <c:pt idx="46">
                  <c:v>187</c:v>
                </c:pt>
                <c:pt idx="47">
                  <c:v>191</c:v>
                </c:pt>
                <c:pt idx="48">
                  <c:v>195</c:v>
                </c:pt>
                <c:pt idx="49">
                  <c:v>199</c:v>
                </c:pt>
                <c:pt idx="50">
                  <c:v>203</c:v>
                </c:pt>
                <c:pt idx="51">
                  <c:v>207</c:v>
                </c:pt>
                <c:pt idx="52">
                  <c:v>211</c:v>
                </c:pt>
                <c:pt idx="53">
                  <c:v>215</c:v>
                </c:pt>
                <c:pt idx="54">
                  <c:v>219</c:v>
                </c:pt>
                <c:pt idx="55">
                  <c:v>223</c:v>
                </c:pt>
                <c:pt idx="56">
                  <c:v>227</c:v>
                </c:pt>
                <c:pt idx="57">
                  <c:v>231</c:v>
                </c:pt>
                <c:pt idx="58">
                  <c:v>235</c:v>
                </c:pt>
                <c:pt idx="59">
                  <c:v>240</c:v>
                </c:pt>
              </c:numCache>
            </c:numRef>
          </c:xVal>
          <c:yVal>
            <c:numRef>
              <c:f>Sheet2!$F$2:$F$61</c:f>
              <c:numCache>
                <c:formatCode>General</c:formatCode>
                <c:ptCount val="60"/>
                <c:pt idx="0">
                  <c:v>0.68205128205128174</c:v>
                </c:pt>
                <c:pt idx="1">
                  <c:v>0.67051282051282035</c:v>
                </c:pt>
                <c:pt idx="2">
                  <c:v>0.65384615384615341</c:v>
                </c:pt>
                <c:pt idx="3">
                  <c:v>0.64822102961637806</c:v>
                </c:pt>
                <c:pt idx="4">
                  <c:v>0.64822102961637806</c:v>
                </c:pt>
                <c:pt idx="5">
                  <c:v>0.64225147833432683</c:v>
                </c:pt>
                <c:pt idx="6">
                  <c:v>0.63199506807791639</c:v>
                </c:pt>
                <c:pt idx="7">
                  <c:v>0.62686686294971128</c:v>
                </c:pt>
                <c:pt idx="8">
                  <c:v>0.62045660653945489</c:v>
                </c:pt>
                <c:pt idx="9">
                  <c:v>0.60556891025641002</c:v>
                </c:pt>
                <c:pt idx="10">
                  <c:v>0.55685096153846114</c:v>
                </c:pt>
                <c:pt idx="11">
                  <c:v>0.54615384615384566</c:v>
                </c:pt>
                <c:pt idx="12">
                  <c:v>0.51666666666666616</c:v>
                </c:pt>
                <c:pt idx="13">
                  <c:v>0.50973961439077664</c:v>
                </c:pt>
                <c:pt idx="14">
                  <c:v>0.51358576823693047</c:v>
                </c:pt>
                <c:pt idx="15">
                  <c:v>0.50909361955873511</c:v>
                </c:pt>
                <c:pt idx="16">
                  <c:v>0.51165772212283778</c:v>
                </c:pt>
                <c:pt idx="17">
                  <c:v>0.48088849135360712</c:v>
                </c:pt>
                <c:pt idx="18">
                  <c:v>0.48088849135360717</c:v>
                </c:pt>
                <c:pt idx="19">
                  <c:v>0.4583283641423172</c:v>
                </c:pt>
                <c:pt idx="20">
                  <c:v>0.43709004174120397</c:v>
                </c:pt>
                <c:pt idx="21">
                  <c:v>0.4151262174517984</c:v>
                </c:pt>
                <c:pt idx="22">
                  <c:v>0.4117670443251833</c:v>
                </c:pt>
                <c:pt idx="23">
                  <c:v>0.40068574836016629</c:v>
                </c:pt>
                <c:pt idx="24">
                  <c:v>0.39042933810375607</c:v>
                </c:pt>
                <c:pt idx="25">
                  <c:v>0.37889087656529469</c:v>
                </c:pt>
                <c:pt idx="26">
                  <c:v>0.35269330153051032</c:v>
                </c:pt>
                <c:pt idx="27">
                  <c:v>0.34405312065195748</c:v>
                </c:pt>
                <c:pt idx="28">
                  <c:v>0.33500919300337867</c:v>
                </c:pt>
                <c:pt idx="29">
                  <c:v>0.33839818127608784</c:v>
                </c:pt>
                <c:pt idx="30">
                  <c:v>0.33583407871198517</c:v>
                </c:pt>
                <c:pt idx="31">
                  <c:v>0.32942382230172867</c:v>
                </c:pt>
                <c:pt idx="32">
                  <c:v>0.34993664281454934</c:v>
                </c:pt>
                <c:pt idx="33">
                  <c:v>0.38375074537865178</c:v>
                </c:pt>
                <c:pt idx="34">
                  <c:v>0.37820512820512769</c:v>
                </c:pt>
                <c:pt idx="35">
                  <c:v>0.40897435897435847</c:v>
                </c:pt>
                <c:pt idx="36">
                  <c:v>0.43333333333333285</c:v>
                </c:pt>
                <c:pt idx="37">
                  <c:v>0.43589743589743546</c:v>
                </c:pt>
                <c:pt idx="38">
                  <c:v>0.42948717948717902</c:v>
                </c:pt>
                <c:pt idx="39">
                  <c:v>0.41025641025640985</c:v>
                </c:pt>
                <c:pt idx="40">
                  <c:v>0.43333333333333285</c:v>
                </c:pt>
                <c:pt idx="41">
                  <c:v>0.40692705227588899</c:v>
                </c:pt>
                <c:pt idx="42">
                  <c:v>0.40308089842973516</c:v>
                </c:pt>
                <c:pt idx="43">
                  <c:v>0.40820910355794032</c:v>
                </c:pt>
                <c:pt idx="44">
                  <c:v>0.41333730868614554</c:v>
                </c:pt>
                <c:pt idx="45">
                  <c:v>0.40692705227588899</c:v>
                </c:pt>
                <c:pt idx="46">
                  <c:v>0.39714768435698611</c:v>
                </c:pt>
                <c:pt idx="47">
                  <c:v>0.37905982905982855</c:v>
                </c:pt>
                <c:pt idx="48">
                  <c:v>0.353418803418803</c:v>
                </c:pt>
                <c:pt idx="49">
                  <c:v>0.33675213675213639</c:v>
                </c:pt>
                <c:pt idx="50">
                  <c:v>0.321367521367521</c:v>
                </c:pt>
                <c:pt idx="51">
                  <c:v>0.30854700854700817</c:v>
                </c:pt>
                <c:pt idx="52">
                  <c:v>0.28529119459351987</c:v>
                </c:pt>
                <c:pt idx="53">
                  <c:v>0.29433512224209868</c:v>
                </c:pt>
                <c:pt idx="54">
                  <c:v>0.31151858477439831</c:v>
                </c:pt>
                <c:pt idx="55">
                  <c:v>0.313822301729278</c:v>
                </c:pt>
                <c:pt idx="56">
                  <c:v>0.3172778771615975</c:v>
                </c:pt>
                <c:pt idx="57">
                  <c:v>0.32816537467700196</c:v>
                </c:pt>
                <c:pt idx="58">
                  <c:v>0.37596899224806146</c:v>
                </c:pt>
                <c:pt idx="59">
                  <c:v>0.403100775193798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C-47BF-9180-1F342CE108C3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Convolution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Sheet2!$E$2:$E$61</c:f>
              <c:numCache>
                <c:formatCode>General</c:formatCode>
                <c:ptCount val="6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163</c:v>
                </c:pt>
                <c:pt idx="41">
                  <c:v>167</c:v>
                </c:pt>
                <c:pt idx="42">
                  <c:v>171</c:v>
                </c:pt>
                <c:pt idx="43">
                  <c:v>175</c:v>
                </c:pt>
                <c:pt idx="44">
                  <c:v>179</c:v>
                </c:pt>
                <c:pt idx="45">
                  <c:v>183</c:v>
                </c:pt>
                <c:pt idx="46">
                  <c:v>187</c:v>
                </c:pt>
                <c:pt idx="47">
                  <c:v>191</c:v>
                </c:pt>
                <c:pt idx="48">
                  <c:v>195</c:v>
                </c:pt>
                <c:pt idx="49">
                  <c:v>199</c:v>
                </c:pt>
                <c:pt idx="50">
                  <c:v>203</c:v>
                </c:pt>
                <c:pt idx="51">
                  <c:v>207</c:v>
                </c:pt>
                <c:pt idx="52">
                  <c:v>211</c:v>
                </c:pt>
                <c:pt idx="53">
                  <c:v>215</c:v>
                </c:pt>
                <c:pt idx="54">
                  <c:v>219</c:v>
                </c:pt>
                <c:pt idx="55">
                  <c:v>223</c:v>
                </c:pt>
                <c:pt idx="56">
                  <c:v>227</c:v>
                </c:pt>
                <c:pt idx="57">
                  <c:v>231</c:v>
                </c:pt>
                <c:pt idx="58">
                  <c:v>235</c:v>
                </c:pt>
                <c:pt idx="59">
                  <c:v>240</c:v>
                </c:pt>
              </c:numCache>
            </c:numRef>
          </c:xVal>
          <c:yVal>
            <c:numRef>
              <c:f>Sheet2!$G$2:$G$61</c:f>
              <c:numCache>
                <c:formatCode>General</c:formatCode>
                <c:ptCount val="60"/>
                <c:pt idx="0">
                  <c:v>0.78333333333333288</c:v>
                </c:pt>
                <c:pt idx="1">
                  <c:v>0.80128205128205099</c:v>
                </c:pt>
                <c:pt idx="2">
                  <c:v>0.78974358974358927</c:v>
                </c:pt>
                <c:pt idx="3">
                  <c:v>0.77018485390578373</c:v>
                </c:pt>
                <c:pt idx="4">
                  <c:v>0.77146690518783501</c:v>
                </c:pt>
                <c:pt idx="5">
                  <c:v>0.7670398218545017</c:v>
                </c:pt>
                <c:pt idx="6">
                  <c:v>0.75678341159809159</c:v>
                </c:pt>
                <c:pt idx="7">
                  <c:v>0.74780905262373254</c:v>
                </c:pt>
                <c:pt idx="8">
                  <c:v>0.75293725775193765</c:v>
                </c:pt>
                <c:pt idx="9">
                  <c:v>0.73531650641025614</c:v>
                </c:pt>
                <c:pt idx="10">
                  <c:v>0.72377804487179465</c:v>
                </c:pt>
                <c:pt idx="11">
                  <c:v>0.71410256410256379</c:v>
                </c:pt>
                <c:pt idx="12">
                  <c:v>0.71666666666666634</c:v>
                </c:pt>
                <c:pt idx="13">
                  <c:v>0.72666467899025999</c:v>
                </c:pt>
                <c:pt idx="14">
                  <c:v>0.72153647386205477</c:v>
                </c:pt>
                <c:pt idx="15">
                  <c:v>0.74690916318823242</c:v>
                </c:pt>
                <c:pt idx="16">
                  <c:v>0.74562711190618103</c:v>
                </c:pt>
                <c:pt idx="17">
                  <c:v>0.75716557344464264</c:v>
                </c:pt>
                <c:pt idx="18">
                  <c:v>0.7648578811369503</c:v>
                </c:pt>
                <c:pt idx="19">
                  <c:v>0.74588550983899771</c:v>
                </c:pt>
                <c:pt idx="20">
                  <c:v>0.73647386205525678</c:v>
                </c:pt>
                <c:pt idx="21">
                  <c:v>0.71580202742993382</c:v>
                </c:pt>
                <c:pt idx="22">
                  <c:v>0.69734645199761414</c:v>
                </c:pt>
                <c:pt idx="23">
                  <c:v>0.65184853905784079</c:v>
                </c:pt>
                <c:pt idx="24">
                  <c:v>0.60313059033989214</c:v>
                </c:pt>
                <c:pt idx="25">
                  <c:v>0.57364341085271275</c:v>
                </c:pt>
                <c:pt idx="26">
                  <c:v>0.54074736632876119</c:v>
                </c:pt>
                <c:pt idx="27">
                  <c:v>0.49083417188431683</c:v>
                </c:pt>
                <c:pt idx="28">
                  <c:v>0.45982641994633239</c:v>
                </c:pt>
                <c:pt idx="29">
                  <c:v>0.47455510211687502</c:v>
                </c:pt>
                <c:pt idx="30">
                  <c:v>0.48224740980918268</c:v>
                </c:pt>
                <c:pt idx="31">
                  <c:v>0.49250382006559296</c:v>
                </c:pt>
                <c:pt idx="32">
                  <c:v>0.48737561493738785</c:v>
                </c:pt>
                <c:pt idx="33">
                  <c:v>0.47874180083482371</c:v>
                </c:pt>
                <c:pt idx="34">
                  <c:v>0.46153846153846123</c:v>
                </c:pt>
                <c:pt idx="35">
                  <c:v>0.41410256410256369</c:v>
                </c:pt>
                <c:pt idx="36">
                  <c:v>0.36410256410256364</c:v>
                </c:pt>
                <c:pt idx="37">
                  <c:v>0.33846153846153798</c:v>
                </c:pt>
                <c:pt idx="38">
                  <c:v>0.33333333333333304</c:v>
                </c:pt>
                <c:pt idx="39">
                  <c:v>0.33076923076923054</c:v>
                </c:pt>
                <c:pt idx="40">
                  <c:v>0.35384615384615348</c:v>
                </c:pt>
                <c:pt idx="41">
                  <c:v>0.38138541045517754</c:v>
                </c:pt>
                <c:pt idx="42">
                  <c:v>0.39164182071158776</c:v>
                </c:pt>
                <c:pt idx="43">
                  <c:v>0.38010335917312627</c:v>
                </c:pt>
                <c:pt idx="44">
                  <c:v>0.36856489763466466</c:v>
                </c:pt>
                <c:pt idx="45">
                  <c:v>0.38651361558338254</c:v>
                </c:pt>
                <c:pt idx="46">
                  <c:v>0.39097594911548345</c:v>
                </c:pt>
                <c:pt idx="47">
                  <c:v>0.38709998012323549</c:v>
                </c:pt>
                <c:pt idx="48">
                  <c:v>0.41017690320015854</c:v>
                </c:pt>
                <c:pt idx="49">
                  <c:v>0.44607433909759431</c:v>
                </c:pt>
                <c:pt idx="50">
                  <c:v>0.49222818525144052</c:v>
                </c:pt>
                <c:pt idx="51">
                  <c:v>0.52043331345656874</c:v>
                </c:pt>
                <c:pt idx="52">
                  <c:v>0.54239713774597431</c:v>
                </c:pt>
                <c:pt idx="53">
                  <c:v>0.54498111707413976</c:v>
                </c:pt>
                <c:pt idx="54">
                  <c:v>0.53521168753726833</c:v>
                </c:pt>
                <c:pt idx="55">
                  <c:v>0.52994633273702985</c:v>
                </c:pt>
                <c:pt idx="56">
                  <c:v>0.51050983899821045</c:v>
                </c:pt>
                <c:pt idx="57">
                  <c:v>0.55089445438282603</c:v>
                </c:pt>
                <c:pt idx="58">
                  <c:v>0.59202444841979673</c:v>
                </c:pt>
                <c:pt idx="59">
                  <c:v>0.67573047107930773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C-47BF-9180-1F342CE108C3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LSTM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Sheet2!$E$2:$E$61</c:f>
              <c:numCache>
                <c:formatCode>General</c:formatCode>
                <c:ptCount val="60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73</c:v>
                </c:pt>
                <c:pt idx="19">
                  <c:v>77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  <c:pt idx="37">
                  <c:v>150</c:v>
                </c:pt>
                <c:pt idx="38">
                  <c:v>154</c:v>
                </c:pt>
                <c:pt idx="39">
                  <c:v>158</c:v>
                </c:pt>
                <c:pt idx="40">
                  <c:v>163</c:v>
                </c:pt>
                <c:pt idx="41">
                  <c:v>167</c:v>
                </c:pt>
                <c:pt idx="42">
                  <c:v>171</c:v>
                </c:pt>
                <c:pt idx="43">
                  <c:v>175</c:v>
                </c:pt>
                <c:pt idx="44">
                  <c:v>179</c:v>
                </c:pt>
                <c:pt idx="45">
                  <c:v>183</c:v>
                </c:pt>
                <c:pt idx="46">
                  <c:v>187</c:v>
                </c:pt>
                <c:pt idx="47">
                  <c:v>191</c:v>
                </c:pt>
                <c:pt idx="48">
                  <c:v>195</c:v>
                </c:pt>
                <c:pt idx="49">
                  <c:v>199</c:v>
                </c:pt>
                <c:pt idx="50">
                  <c:v>203</c:v>
                </c:pt>
                <c:pt idx="51">
                  <c:v>207</c:v>
                </c:pt>
                <c:pt idx="52">
                  <c:v>211</c:v>
                </c:pt>
                <c:pt idx="53">
                  <c:v>215</c:v>
                </c:pt>
                <c:pt idx="54">
                  <c:v>219</c:v>
                </c:pt>
                <c:pt idx="55">
                  <c:v>223</c:v>
                </c:pt>
                <c:pt idx="56">
                  <c:v>227</c:v>
                </c:pt>
                <c:pt idx="57">
                  <c:v>231</c:v>
                </c:pt>
                <c:pt idx="58">
                  <c:v>235</c:v>
                </c:pt>
                <c:pt idx="59">
                  <c:v>240</c:v>
                </c:pt>
              </c:numCache>
            </c:numRef>
          </c:xVal>
          <c:yVal>
            <c:numRef>
              <c:f>Sheet2!$H$2:$H$61</c:f>
              <c:numCache>
                <c:formatCode>General</c:formatCode>
                <c:ptCount val="60"/>
                <c:pt idx="0">
                  <c:v>0.80897435897435888</c:v>
                </c:pt>
                <c:pt idx="1">
                  <c:v>0.80256410256410238</c:v>
                </c:pt>
                <c:pt idx="2">
                  <c:v>0.79102564102564077</c:v>
                </c:pt>
                <c:pt idx="3">
                  <c:v>0.77787716159809139</c:v>
                </c:pt>
                <c:pt idx="4">
                  <c:v>0.76249254621347606</c:v>
                </c:pt>
                <c:pt idx="5">
                  <c:v>0.76449575134168113</c:v>
                </c:pt>
                <c:pt idx="6">
                  <c:v>0.75039318723911697</c:v>
                </c:pt>
                <c:pt idx="7">
                  <c:v>0.74654703339296313</c:v>
                </c:pt>
                <c:pt idx="8">
                  <c:v>0.75167523852116835</c:v>
                </c:pt>
                <c:pt idx="9">
                  <c:v>0.74687499999999962</c:v>
                </c:pt>
                <c:pt idx="10">
                  <c:v>0.73149038461538429</c:v>
                </c:pt>
                <c:pt idx="11">
                  <c:v>0.72307692307692262</c:v>
                </c:pt>
                <c:pt idx="12">
                  <c:v>0.72564102564102495</c:v>
                </c:pt>
                <c:pt idx="13">
                  <c:v>0.70982905982905908</c:v>
                </c:pt>
                <c:pt idx="14">
                  <c:v>0.70213675213675142</c:v>
                </c:pt>
                <c:pt idx="15">
                  <c:v>0.7095209699860856</c:v>
                </c:pt>
                <c:pt idx="16">
                  <c:v>0.68259789306300889</c:v>
                </c:pt>
                <c:pt idx="17">
                  <c:v>0.68900814947326527</c:v>
                </c:pt>
                <c:pt idx="18">
                  <c:v>0.63772609819121417</c:v>
                </c:pt>
                <c:pt idx="19">
                  <c:v>0.65353806400317993</c:v>
                </c:pt>
                <c:pt idx="20">
                  <c:v>0.63769628304512005</c:v>
                </c:pt>
                <c:pt idx="21">
                  <c:v>0.6183164380838797</c:v>
                </c:pt>
                <c:pt idx="22">
                  <c:v>0.61504671039554737</c:v>
                </c:pt>
                <c:pt idx="23">
                  <c:v>0.57469687934804192</c:v>
                </c:pt>
                <c:pt idx="24">
                  <c:v>0.57854303319419575</c:v>
                </c:pt>
                <c:pt idx="25">
                  <c:v>0.52213277678393932</c:v>
                </c:pt>
                <c:pt idx="26">
                  <c:v>0.48156430133174299</c:v>
                </c:pt>
                <c:pt idx="27">
                  <c:v>0.44203749254621333</c:v>
                </c:pt>
                <c:pt idx="28">
                  <c:v>0.43557754422579986</c:v>
                </c:pt>
                <c:pt idx="29">
                  <c:v>0.4477222470681772</c:v>
                </c:pt>
                <c:pt idx="30">
                  <c:v>0.44002993937586948</c:v>
                </c:pt>
                <c:pt idx="31">
                  <c:v>0.44772224706817715</c:v>
                </c:pt>
                <c:pt idx="32">
                  <c:v>0.45285045219638215</c:v>
                </c:pt>
                <c:pt idx="33">
                  <c:v>0.46975750347843331</c:v>
                </c:pt>
                <c:pt idx="34">
                  <c:v>0.46153846153846123</c:v>
                </c:pt>
                <c:pt idx="35">
                  <c:v>0.43589743589743546</c:v>
                </c:pt>
                <c:pt idx="36">
                  <c:v>0.43974358974358929</c:v>
                </c:pt>
                <c:pt idx="37">
                  <c:v>0.46025641025640979</c:v>
                </c:pt>
                <c:pt idx="38">
                  <c:v>0.46410256410256362</c:v>
                </c:pt>
                <c:pt idx="39">
                  <c:v>0.43589743589743551</c:v>
                </c:pt>
                <c:pt idx="40">
                  <c:v>0.42692307692307652</c:v>
                </c:pt>
                <c:pt idx="41">
                  <c:v>0.44429536871397279</c:v>
                </c:pt>
                <c:pt idx="42">
                  <c:v>0.44044921486781896</c:v>
                </c:pt>
                <c:pt idx="43">
                  <c:v>0.39685947127807536</c:v>
                </c:pt>
                <c:pt idx="44">
                  <c:v>0.37250049691910103</c:v>
                </c:pt>
                <c:pt idx="45">
                  <c:v>0.36096203538063953</c:v>
                </c:pt>
                <c:pt idx="46">
                  <c:v>0.36652752931822646</c:v>
                </c:pt>
                <c:pt idx="47">
                  <c:v>0.34197972570065543</c:v>
                </c:pt>
                <c:pt idx="48">
                  <c:v>0.34582587954680938</c:v>
                </c:pt>
                <c:pt idx="49">
                  <c:v>0.35736434108527099</c:v>
                </c:pt>
                <c:pt idx="50">
                  <c:v>0.3830053667262967</c:v>
                </c:pt>
                <c:pt idx="51">
                  <c:v>0.40351818723911714</c:v>
                </c:pt>
                <c:pt idx="52">
                  <c:v>0.44227787716159783</c:v>
                </c:pt>
                <c:pt idx="53">
                  <c:v>0.47328562909958238</c:v>
                </c:pt>
                <c:pt idx="54">
                  <c:v>0.46995627111906146</c:v>
                </c:pt>
                <c:pt idx="55">
                  <c:v>0.48394752534287377</c:v>
                </c:pt>
                <c:pt idx="56">
                  <c:v>0.48954979129397702</c:v>
                </c:pt>
                <c:pt idx="57">
                  <c:v>0.52196382428940535</c:v>
                </c:pt>
                <c:pt idx="58">
                  <c:v>0.49612403100775149</c:v>
                </c:pt>
                <c:pt idx="59">
                  <c:v>0.403100775193798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C-47BF-9180-1F342CE1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255168"/>
        <c:axId val="705262848"/>
      </c:scatterChart>
      <c:valAx>
        <c:axId val="7052551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Prediction</a:t>
                </a:r>
                <a:r>
                  <a:rPr lang="en-US" sz="1800" b="1" baseline="0"/>
                  <a:t> Time (Hours)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62848"/>
        <c:crosses val="autoZero"/>
        <c:crossBetween val="midCat"/>
      </c:valAx>
      <c:valAx>
        <c:axId val="705262848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5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Accuracy</a:t>
            </a:r>
            <a:r>
              <a:rPr lang="en-US" sz="2000" b="1" baseline="0"/>
              <a:t> of Feed-Forward Model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Sheet1!$B$1:$B$240</c:f>
              <c:numCache>
                <c:formatCode>General</c:formatCode>
                <c:ptCount val="240"/>
                <c:pt idx="0">
                  <c:v>0.73846153846153795</c:v>
                </c:pt>
                <c:pt idx="1">
                  <c:v>0.67692307692307696</c:v>
                </c:pt>
                <c:pt idx="2">
                  <c:v>0.71538461538461495</c:v>
                </c:pt>
                <c:pt idx="3">
                  <c:v>0.7</c:v>
                </c:pt>
                <c:pt idx="4">
                  <c:v>0.67692307692307696</c:v>
                </c:pt>
                <c:pt idx="5">
                  <c:v>0.58461538461538398</c:v>
                </c:pt>
                <c:pt idx="6">
                  <c:v>0.65384615384615297</c:v>
                </c:pt>
                <c:pt idx="7">
                  <c:v>0.63076923076922997</c:v>
                </c:pt>
                <c:pt idx="8">
                  <c:v>0.64615384615384597</c:v>
                </c:pt>
                <c:pt idx="9">
                  <c:v>0.7</c:v>
                </c:pt>
                <c:pt idx="10">
                  <c:v>0.65384615384615297</c:v>
                </c:pt>
                <c:pt idx="11">
                  <c:v>0.65116279069767402</c:v>
                </c:pt>
                <c:pt idx="12">
                  <c:v>0.67692307692307696</c:v>
                </c:pt>
                <c:pt idx="13">
                  <c:v>0.6</c:v>
                </c:pt>
                <c:pt idx="14">
                  <c:v>0.62015503875968903</c:v>
                </c:pt>
                <c:pt idx="15">
                  <c:v>0.72093023255813904</c:v>
                </c:pt>
                <c:pt idx="16">
                  <c:v>0.70769230769230695</c:v>
                </c:pt>
                <c:pt idx="17">
                  <c:v>0.68461538461538396</c:v>
                </c:pt>
                <c:pt idx="18">
                  <c:v>0.67692307692307696</c:v>
                </c:pt>
                <c:pt idx="19">
                  <c:v>0.61538461538461497</c:v>
                </c:pt>
                <c:pt idx="20">
                  <c:v>0.64615384615384597</c:v>
                </c:pt>
                <c:pt idx="21">
                  <c:v>0.7</c:v>
                </c:pt>
                <c:pt idx="22">
                  <c:v>0.68461538461538396</c:v>
                </c:pt>
                <c:pt idx="23">
                  <c:v>0.73076923076922995</c:v>
                </c:pt>
                <c:pt idx="24">
                  <c:v>0.66923076923076896</c:v>
                </c:pt>
                <c:pt idx="25">
                  <c:v>0.69230769230769196</c:v>
                </c:pt>
                <c:pt idx="26">
                  <c:v>0.65384615384615297</c:v>
                </c:pt>
                <c:pt idx="27">
                  <c:v>0.63076923076922997</c:v>
                </c:pt>
                <c:pt idx="28">
                  <c:v>0.57692307692307598</c:v>
                </c:pt>
                <c:pt idx="29">
                  <c:v>0.56153846153846099</c:v>
                </c:pt>
                <c:pt idx="30">
                  <c:v>0.59230769230769198</c:v>
                </c:pt>
                <c:pt idx="31">
                  <c:v>0.52307692307692299</c:v>
                </c:pt>
                <c:pt idx="32">
                  <c:v>0.612403100775193</c:v>
                </c:pt>
                <c:pt idx="33">
                  <c:v>0.66153846153846096</c:v>
                </c:pt>
                <c:pt idx="34">
                  <c:v>0.70769230769230695</c:v>
                </c:pt>
                <c:pt idx="35">
                  <c:v>0.612403100775193</c:v>
                </c:pt>
                <c:pt idx="36">
                  <c:v>0.67692307692307696</c:v>
                </c:pt>
                <c:pt idx="37">
                  <c:v>0.65384615384615297</c:v>
                </c:pt>
                <c:pt idx="38">
                  <c:v>0.70542635658914699</c:v>
                </c:pt>
                <c:pt idx="39">
                  <c:v>0.71317829457364301</c:v>
                </c:pt>
                <c:pt idx="40">
                  <c:v>0.671875</c:v>
                </c:pt>
                <c:pt idx="41">
                  <c:v>0.69230769230769196</c:v>
                </c:pt>
                <c:pt idx="42">
                  <c:v>0.68461538461538396</c:v>
                </c:pt>
                <c:pt idx="43">
                  <c:v>0.62790697674418605</c:v>
                </c:pt>
                <c:pt idx="44">
                  <c:v>0.58461538461538398</c:v>
                </c:pt>
                <c:pt idx="45">
                  <c:v>0.64615384615384597</c:v>
                </c:pt>
                <c:pt idx="46">
                  <c:v>0.734375</c:v>
                </c:pt>
                <c:pt idx="47">
                  <c:v>0.64615384615384597</c:v>
                </c:pt>
                <c:pt idx="48">
                  <c:v>0.63846153846153797</c:v>
                </c:pt>
                <c:pt idx="49">
                  <c:v>0.55813953488372003</c:v>
                </c:pt>
                <c:pt idx="50">
                  <c:v>0.56923076923076898</c:v>
                </c:pt>
                <c:pt idx="51">
                  <c:v>0.47692307692307601</c:v>
                </c:pt>
                <c:pt idx="52">
                  <c:v>0.53846153846153799</c:v>
                </c:pt>
                <c:pt idx="53">
                  <c:v>0.515384615384615</c:v>
                </c:pt>
                <c:pt idx="54">
                  <c:v>0.53846153846153799</c:v>
                </c:pt>
                <c:pt idx="55">
                  <c:v>0.48062015503875899</c:v>
                </c:pt>
                <c:pt idx="56">
                  <c:v>0.52307692307692299</c:v>
                </c:pt>
                <c:pt idx="57">
                  <c:v>0.47692307692307601</c:v>
                </c:pt>
                <c:pt idx="58">
                  <c:v>0.484615384615384</c:v>
                </c:pt>
                <c:pt idx="59">
                  <c:v>0.515625</c:v>
                </c:pt>
                <c:pt idx="60">
                  <c:v>0.38461538461538403</c:v>
                </c:pt>
                <c:pt idx="61">
                  <c:v>0.54615384615384599</c:v>
                </c:pt>
                <c:pt idx="62">
                  <c:v>0.63076923076922997</c:v>
                </c:pt>
                <c:pt idx="63">
                  <c:v>0.61538461538461497</c:v>
                </c:pt>
                <c:pt idx="64">
                  <c:v>0.60769230769230698</c:v>
                </c:pt>
                <c:pt idx="65">
                  <c:v>0.61538461538461497</c:v>
                </c:pt>
                <c:pt idx="66">
                  <c:v>0.56923076923076898</c:v>
                </c:pt>
                <c:pt idx="67">
                  <c:v>0.5</c:v>
                </c:pt>
                <c:pt idx="68">
                  <c:v>0.40769230769230702</c:v>
                </c:pt>
                <c:pt idx="69">
                  <c:v>0.51937984496124001</c:v>
                </c:pt>
                <c:pt idx="70">
                  <c:v>0.57692307692307598</c:v>
                </c:pt>
                <c:pt idx="71">
                  <c:v>0.57692307692307598</c:v>
                </c:pt>
                <c:pt idx="72">
                  <c:v>0.59689922480620095</c:v>
                </c:pt>
                <c:pt idx="73">
                  <c:v>0.60465116279069697</c:v>
                </c:pt>
                <c:pt idx="74">
                  <c:v>0.61538461538461497</c:v>
                </c:pt>
                <c:pt idx="75">
                  <c:v>0.54615384615384599</c:v>
                </c:pt>
                <c:pt idx="76">
                  <c:v>0.56153846153846099</c:v>
                </c:pt>
                <c:pt idx="77">
                  <c:v>0.57692307692307598</c:v>
                </c:pt>
                <c:pt idx="78">
                  <c:v>0.55384615384615299</c:v>
                </c:pt>
                <c:pt idx="79">
                  <c:v>0.507692307692307</c:v>
                </c:pt>
                <c:pt idx="80">
                  <c:v>0.54615384615384599</c:v>
                </c:pt>
                <c:pt idx="81">
                  <c:v>0.49612403100775099</c:v>
                </c:pt>
                <c:pt idx="82">
                  <c:v>0.5</c:v>
                </c:pt>
                <c:pt idx="83">
                  <c:v>0.5</c:v>
                </c:pt>
                <c:pt idx="84">
                  <c:v>0.434108527131782</c:v>
                </c:pt>
                <c:pt idx="85">
                  <c:v>0.4</c:v>
                </c:pt>
                <c:pt idx="86">
                  <c:v>0.58461538461538398</c:v>
                </c:pt>
                <c:pt idx="87">
                  <c:v>0.55384615384615299</c:v>
                </c:pt>
                <c:pt idx="88">
                  <c:v>0.44186046511627902</c:v>
                </c:pt>
                <c:pt idx="89">
                  <c:v>0.42307692307692302</c:v>
                </c:pt>
                <c:pt idx="90">
                  <c:v>0.41860465116279</c:v>
                </c:pt>
                <c:pt idx="91">
                  <c:v>0.41538461538461502</c:v>
                </c:pt>
                <c:pt idx="92">
                  <c:v>0.38461538461538403</c:v>
                </c:pt>
                <c:pt idx="93">
                  <c:v>0.40769230769230702</c:v>
                </c:pt>
                <c:pt idx="94">
                  <c:v>0.507692307692307</c:v>
                </c:pt>
                <c:pt idx="95">
                  <c:v>0.55384615384615299</c:v>
                </c:pt>
                <c:pt idx="96">
                  <c:v>0.507692307692307</c:v>
                </c:pt>
                <c:pt idx="97">
                  <c:v>0.46153846153846101</c:v>
                </c:pt>
                <c:pt idx="98">
                  <c:v>0.43076923076923002</c:v>
                </c:pt>
                <c:pt idx="99">
                  <c:v>0.43846153846153801</c:v>
                </c:pt>
                <c:pt idx="100">
                  <c:v>0.34883720930232498</c:v>
                </c:pt>
                <c:pt idx="101">
                  <c:v>0.434108527131782</c:v>
                </c:pt>
                <c:pt idx="102">
                  <c:v>0.387596899224806</c:v>
                </c:pt>
                <c:pt idx="103">
                  <c:v>0.387596899224806</c:v>
                </c:pt>
                <c:pt idx="104">
                  <c:v>0.403100775193798</c:v>
                </c:pt>
                <c:pt idx="105">
                  <c:v>0.36434108527131698</c:v>
                </c:pt>
                <c:pt idx="106">
                  <c:v>0.39534883720930197</c:v>
                </c:pt>
                <c:pt idx="107">
                  <c:v>0.375</c:v>
                </c:pt>
                <c:pt idx="108">
                  <c:v>0.34883720930232498</c:v>
                </c:pt>
                <c:pt idx="109">
                  <c:v>0.37984496124030998</c:v>
                </c:pt>
                <c:pt idx="110">
                  <c:v>0.37984496124030998</c:v>
                </c:pt>
                <c:pt idx="111">
                  <c:v>0.33333333333333298</c:v>
                </c:pt>
                <c:pt idx="112">
                  <c:v>0.32558139534883701</c:v>
                </c:pt>
                <c:pt idx="113">
                  <c:v>0.35658914728682101</c:v>
                </c:pt>
                <c:pt idx="114">
                  <c:v>0.34883720930232498</c:v>
                </c:pt>
                <c:pt idx="115">
                  <c:v>0.37692307692307597</c:v>
                </c:pt>
                <c:pt idx="116">
                  <c:v>0.36153846153846098</c:v>
                </c:pt>
                <c:pt idx="117">
                  <c:v>0.34615384615384598</c:v>
                </c:pt>
                <c:pt idx="118">
                  <c:v>0.36923076923076897</c:v>
                </c:pt>
                <c:pt idx="119">
                  <c:v>0.36923076923076897</c:v>
                </c:pt>
                <c:pt idx="120">
                  <c:v>0.37692307692307597</c:v>
                </c:pt>
                <c:pt idx="121">
                  <c:v>0.39230769230769202</c:v>
                </c:pt>
                <c:pt idx="122">
                  <c:v>0.33076923076922998</c:v>
                </c:pt>
                <c:pt idx="123">
                  <c:v>0.28682170542635599</c:v>
                </c:pt>
                <c:pt idx="124">
                  <c:v>0.31538461538461499</c:v>
                </c:pt>
                <c:pt idx="125">
                  <c:v>0.27692307692307599</c:v>
                </c:pt>
                <c:pt idx="126">
                  <c:v>0.30769230769230699</c:v>
                </c:pt>
                <c:pt idx="127">
                  <c:v>0.29230769230769199</c:v>
                </c:pt>
                <c:pt idx="128">
                  <c:v>0.30769230769230699</c:v>
                </c:pt>
                <c:pt idx="129">
                  <c:v>0.3125</c:v>
                </c:pt>
                <c:pt idx="130">
                  <c:v>0.30232558139534799</c:v>
                </c:pt>
                <c:pt idx="131">
                  <c:v>0.31782945736434098</c:v>
                </c:pt>
                <c:pt idx="132">
                  <c:v>0.3</c:v>
                </c:pt>
                <c:pt idx="133">
                  <c:v>0.32558139534883701</c:v>
                </c:pt>
                <c:pt idx="134">
                  <c:v>0.32307692307692298</c:v>
                </c:pt>
                <c:pt idx="135">
                  <c:v>0.3</c:v>
                </c:pt>
                <c:pt idx="136">
                  <c:v>0.35658914728682101</c:v>
                </c:pt>
                <c:pt idx="137">
                  <c:v>0.37692307692307597</c:v>
                </c:pt>
                <c:pt idx="138">
                  <c:v>0.434108527131782</c:v>
                </c:pt>
                <c:pt idx="139">
                  <c:v>0.36434108527131698</c:v>
                </c:pt>
                <c:pt idx="140">
                  <c:v>0.372093023255813</c:v>
                </c:pt>
                <c:pt idx="141">
                  <c:v>0.33076923076922998</c:v>
                </c:pt>
                <c:pt idx="142">
                  <c:v>0.31782945736434098</c:v>
                </c:pt>
                <c:pt idx="143">
                  <c:v>0.37692307692307597</c:v>
                </c:pt>
                <c:pt idx="144">
                  <c:v>0.4</c:v>
                </c:pt>
                <c:pt idx="145">
                  <c:v>0.35384615384615298</c:v>
                </c:pt>
                <c:pt idx="146">
                  <c:v>0.39534883720930197</c:v>
                </c:pt>
                <c:pt idx="147">
                  <c:v>0.387596899224806</c:v>
                </c:pt>
                <c:pt idx="148">
                  <c:v>0.39230769230769202</c:v>
                </c:pt>
                <c:pt idx="149">
                  <c:v>0.4</c:v>
                </c:pt>
                <c:pt idx="150">
                  <c:v>0.43076923076923002</c:v>
                </c:pt>
                <c:pt idx="151">
                  <c:v>0.45384615384615301</c:v>
                </c:pt>
                <c:pt idx="152">
                  <c:v>0.507692307692307</c:v>
                </c:pt>
                <c:pt idx="153">
                  <c:v>0.515384615384615</c:v>
                </c:pt>
                <c:pt idx="154">
                  <c:v>0.43846153846153801</c:v>
                </c:pt>
                <c:pt idx="155">
                  <c:v>0.48062015503875899</c:v>
                </c:pt>
                <c:pt idx="156">
                  <c:v>0.41538461538461502</c:v>
                </c:pt>
                <c:pt idx="157">
                  <c:v>0.29230769230769199</c:v>
                </c:pt>
                <c:pt idx="158">
                  <c:v>0.40769230769230702</c:v>
                </c:pt>
                <c:pt idx="159">
                  <c:v>0.53846153846153799</c:v>
                </c:pt>
                <c:pt idx="160">
                  <c:v>0.5</c:v>
                </c:pt>
                <c:pt idx="161">
                  <c:v>0.59230769230769198</c:v>
                </c:pt>
                <c:pt idx="162">
                  <c:v>0.56153846153846099</c:v>
                </c:pt>
                <c:pt idx="163">
                  <c:v>0.56923076923076898</c:v>
                </c:pt>
                <c:pt idx="164">
                  <c:v>0.52307692307692299</c:v>
                </c:pt>
                <c:pt idx="165">
                  <c:v>0.52307692307692299</c:v>
                </c:pt>
                <c:pt idx="166">
                  <c:v>0.47692307692307601</c:v>
                </c:pt>
                <c:pt idx="167">
                  <c:v>0.3828125</c:v>
                </c:pt>
                <c:pt idx="168">
                  <c:v>0.34615384615384598</c:v>
                </c:pt>
                <c:pt idx="169">
                  <c:v>0.31538461538461499</c:v>
                </c:pt>
                <c:pt idx="170">
                  <c:v>0.36923076923076897</c:v>
                </c:pt>
                <c:pt idx="171">
                  <c:v>0.40769230769230702</c:v>
                </c:pt>
                <c:pt idx="172">
                  <c:v>0.38461538461538403</c:v>
                </c:pt>
                <c:pt idx="173">
                  <c:v>0.37984496124030998</c:v>
                </c:pt>
                <c:pt idx="174">
                  <c:v>0.36153846153846098</c:v>
                </c:pt>
                <c:pt idx="175">
                  <c:v>0.35384615384615298</c:v>
                </c:pt>
                <c:pt idx="176">
                  <c:v>0.36153846153846098</c:v>
                </c:pt>
                <c:pt idx="177">
                  <c:v>0.39230769230769202</c:v>
                </c:pt>
                <c:pt idx="178">
                  <c:v>0.4</c:v>
                </c:pt>
                <c:pt idx="179">
                  <c:v>0.34108527131782901</c:v>
                </c:pt>
                <c:pt idx="180">
                  <c:v>0.33846153846153798</c:v>
                </c:pt>
                <c:pt idx="181">
                  <c:v>0.30232558139534799</c:v>
                </c:pt>
                <c:pt idx="182">
                  <c:v>0.43076923076923002</c:v>
                </c:pt>
                <c:pt idx="183">
                  <c:v>0.53846153846153799</c:v>
                </c:pt>
                <c:pt idx="184">
                  <c:v>0.515384615384615</c:v>
                </c:pt>
                <c:pt idx="185">
                  <c:v>0.46511627906976699</c:v>
                </c:pt>
                <c:pt idx="186">
                  <c:v>0.403100775193798</c:v>
                </c:pt>
                <c:pt idx="187">
                  <c:v>0.32307692307692298</c:v>
                </c:pt>
                <c:pt idx="188">
                  <c:v>0.33076923076922998</c:v>
                </c:pt>
                <c:pt idx="189">
                  <c:v>0.32307692307692298</c:v>
                </c:pt>
                <c:pt idx="190">
                  <c:v>0.45384615384615301</c:v>
                </c:pt>
                <c:pt idx="191">
                  <c:v>0.43846153846153801</c:v>
                </c:pt>
                <c:pt idx="192">
                  <c:v>0.39230769230769202</c:v>
                </c:pt>
                <c:pt idx="193">
                  <c:v>0.42307692307692302</c:v>
                </c:pt>
                <c:pt idx="194">
                  <c:v>0.4</c:v>
                </c:pt>
                <c:pt idx="195">
                  <c:v>0.36153846153846098</c:v>
                </c:pt>
                <c:pt idx="196">
                  <c:v>0.38461538461538403</c:v>
                </c:pt>
                <c:pt idx="197">
                  <c:v>0.3671875</c:v>
                </c:pt>
                <c:pt idx="198">
                  <c:v>0.39230769230769202</c:v>
                </c:pt>
                <c:pt idx="199">
                  <c:v>0.33846153846153798</c:v>
                </c:pt>
                <c:pt idx="200">
                  <c:v>0.403100775193798</c:v>
                </c:pt>
                <c:pt idx="201">
                  <c:v>0.387596899224806</c:v>
                </c:pt>
                <c:pt idx="202">
                  <c:v>0.36153846153846098</c:v>
                </c:pt>
                <c:pt idx="203">
                  <c:v>0.35658914728682101</c:v>
                </c:pt>
                <c:pt idx="204">
                  <c:v>0.33846153846153798</c:v>
                </c:pt>
                <c:pt idx="205">
                  <c:v>0.34615384615384598</c:v>
                </c:pt>
                <c:pt idx="206">
                  <c:v>0.372093023255813</c:v>
                </c:pt>
                <c:pt idx="207">
                  <c:v>0.35658914728682101</c:v>
                </c:pt>
                <c:pt idx="208">
                  <c:v>0.27692307692307599</c:v>
                </c:pt>
                <c:pt idx="209">
                  <c:v>0.29230769230769199</c:v>
                </c:pt>
                <c:pt idx="210">
                  <c:v>0.29457364341085202</c:v>
                </c:pt>
                <c:pt idx="211">
                  <c:v>0.28461538461538399</c:v>
                </c:pt>
                <c:pt idx="212">
                  <c:v>0.27692307692307599</c:v>
                </c:pt>
                <c:pt idx="213">
                  <c:v>0.29230769230769199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0.31538461538461499</c:v>
                </c:pt>
                <c:pt idx="218">
                  <c:v>0.3</c:v>
                </c:pt>
                <c:pt idx="219">
                  <c:v>0.27692307692307599</c:v>
                </c:pt>
                <c:pt idx="220">
                  <c:v>0.3</c:v>
                </c:pt>
                <c:pt idx="221">
                  <c:v>0.31538461538461499</c:v>
                </c:pt>
                <c:pt idx="222">
                  <c:v>0.3</c:v>
                </c:pt>
                <c:pt idx="223">
                  <c:v>0.27692307692307599</c:v>
                </c:pt>
                <c:pt idx="224">
                  <c:v>0.27692307692307599</c:v>
                </c:pt>
                <c:pt idx="225">
                  <c:v>0.269230769230769</c:v>
                </c:pt>
                <c:pt idx="226">
                  <c:v>0.28461538461538399</c:v>
                </c:pt>
                <c:pt idx="227">
                  <c:v>0.29457364341085202</c:v>
                </c:pt>
                <c:pt idx="228">
                  <c:v>0.27692307692307599</c:v>
                </c:pt>
                <c:pt idx="229">
                  <c:v>0.27131782945736399</c:v>
                </c:pt>
                <c:pt idx="230">
                  <c:v>0.232558139534883</c:v>
                </c:pt>
                <c:pt idx="231">
                  <c:v>0.32307692307692298</c:v>
                </c:pt>
                <c:pt idx="232">
                  <c:v>0.32307692307692298</c:v>
                </c:pt>
                <c:pt idx="233">
                  <c:v>0.375</c:v>
                </c:pt>
                <c:pt idx="234">
                  <c:v>0.34883720930232498</c:v>
                </c:pt>
                <c:pt idx="235">
                  <c:v>0.31782945736434098</c:v>
                </c:pt>
                <c:pt idx="236">
                  <c:v>0.3515625</c:v>
                </c:pt>
                <c:pt idx="237">
                  <c:v>0.33333333333333298</c:v>
                </c:pt>
                <c:pt idx="238">
                  <c:v>0.3359375</c:v>
                </c:pt>
                <c:pt idx="239">
                  <c:v>0.403100775193798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1-46FC-948A-E9EE1AB9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990560"/>
        <c:axId val="593992960"/>
      </c:lineChart>
      <c:catAx>
        <c:axId val="59399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92960"/>
        <c:crosses val="autoZero"/>
        <c:auto val="1"/>
        <c:lblAlgn val="ctr"/>
        <c:lblOffset val="100"/>
        <c:tickLblSkip val="24"/>
        <c:noMultiLvlLbl val="0"/>
      </c:catAx>
      <c:valAx>
        <c:axId val="59399296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157162</xdr:rowOff>
    </xdr:from>
    <xdr:to>
      <xdr:col>23</xdr:col>
      <xdr:colOff>457200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94463F-D7C3-6946-0A0F-32FBC862F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190499</xdr:rowOff>
    </xdr:from>
    <xdr:to>
      <xdr:col>20</xdr:col>
      <xdr:colOff>190500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4ECB0-571F-3958-817A-6B5774E31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56DC-7A17-4195-BBBF-565EEE876F90}">
  <dimension ref="A1:H124"/>
  <sheetViews>
    <sheetView tabSelected="1" workbookViewId="0">
      <selection activeCell="W35" sqref="W35"/>
    </sheetView>
  </sheetViews>
  <sheetFormatPr defaultRowHeight="15" x14ac:dyDescent="0.25"/>
  <sheetData>
    <row r="1" spans="1:8" x14ac:dyDescent="0.25">
      <c r="E1" t="s">
        <v>0</v>
      </c>
      <c r="F1" t="s">
        <v>1</v>
      </c>
      <c r="G1" t="s">
        <v>2</v>
      </c>
      <c r="H1" t="s">
        <v>3</v>
      </c>
    </row>
    <row r="2" spans="1:8" x14ac:dyDescent="0.25">
      <c r="A2">
        <v>1</v>
      </c>
      <c r="B2">
        <v>0.73846153846153795</v>
      </c>
      <c r="C2">
        <v>0.68461538461538396</v>
      </c>
      <c r="D2">
        <v>0.82307692307692304</v>
      </c>
      <c r="E2">
        <v>1</v>
      </c>
      <c r="F2">
        <f>AVERAGE(B2:B7)</f>
        <v>0.68205128205128174</v>
      </c>
      <c r="G2">
        <f>AVERAGE(C2:C7)</f>
        <v>0.78333333333333288</v>
      </c>
      <c r="H2">
        <f>AVERAGE(D2:D7)</f>
        <v>0.80897435897435888</v>
      </c>
    </row>
    <row r="3" spans="1:8" x14ac:dyDescent="0.25">
      <c r="A3">
        <v>5</v>
      </c>
      <c r="B3">
        <v>0.67692307692307696</v>
      </c>
      <c r="C3">
        <v>0.78461538461538405</v>
      </c>
      <c r="D3">
        <v>0.82307692307692304</v>
      </c>
      <c r="E3">
        <v>5</v>
      </c>
      <c r="F3">
        <f>AVERAGE(B3:B8)</f>
        <v>0.67051282051282035</v>
      </c>
      <c r="G3">
        <f>AVERAGE(C3:C8)</f>
        <v>0.80128205128205099</v>
      </c>
      <c r="H3">
        <f>AVERAGE(D3:D8)</f>
        <v>0.80256410256410238</v>
      </c>
    </row>
    <row r="4" spans="1:8" x14ac:dyDescent="0.25">
      <c r="A4">
        <v>9</v>
      </c>
      <c r="B4">
        <v>0.64615384615384597</v>
      </c>
      <c r="C4">
        <v>0.86153846153846103</v>
      </c>
      <c r="D4">
        <v>0.82307692307692304</v>
      </c>
      <c r="E4">
        <v>9</v>
      </c>
      <c r="F4">
        <f>AVERAGE(B4:B9)</f>
        <v>0.65384615384615341</v>
      </c>
      <c r="G4">
        <f>AVERAGE(C4:C9)</f>
        <v>0.78974358974358927</v>
      </c>
      <c r="H4">
        <f>AVERAGE(D4:D9)</f>
        <v>0.79102564102564077</v>
      </c>
    </row>
    <row r="5" spans="1:8" x14ac:dyDescent="0.25">
      <c r="A5">
        <v>13</v>
      </c>
      <c r="B5">
        <v>0.67692307692307696</v>
      </c>
      <c r="C5">
        <v>0.78461538461538405</v>
      </c>
      <c r="D5">
        <v>0.81538461538461504</v>
      </c>
      <c r="E5">
        <v>13</v>
      </c>
      <c r="F5">
        <f>AVERAGE(B5:B10)</f>
        <v>0.64822102961637806</v>
      </c>
      <c r="G5">
        <f>AVERAGE(C5:C10)</f>
        <v>0.77018485390578373</v>
      </c>
      <c r="H5">
        <f>AVERAGE(D5:D10)</f>
        <v>0.77787716159809139</v>
      </c>
    </row>
    <row r="6" spans="1:8" x14ac:dyDescent="0.25">
      <c r="A6">
        <v>17</v>
      </c>
      <c r="B6">
        <v>0.70769230769230695</v>
      </c>
      <c r="C6">
        <v>0.8</v>
      </c>
      <c r="D6">
        <v>0.76923076923076905</v>
      </c>
      <c r="E6">
        <v>17</v>
      </c>
      <c r="F6">
        <f>AVERAGE(B6:B11)</f>
        <v>0.64822102961637806</v>
      </c>
      <c r="G6">
        <f>AVERAGE(C6:C11)</f>
        <v>0.77146690518783501</v>
      </c>
      <c r="H6">
        <f>AVERAGE(D6:D11)</f>
        <v>0.76249254621347606</v>
      </c>
    </row>
    <row r="7" spans="1:8" x14ac:dyDescent="0.25">
      <c r="A7">
        <v>21</v>
      </c>
      <c r="B7">
        <v>0.64615384615384597</v>
      </c>
      <c r="C7">
        <v>0.78461538461538405</v>
      </c>
      <c r="D7">
        <v>0.8</v>
      </c>
      <c r="E7">
        <v>21</v>
      </c>
      <c r="F7">
        <f>AVERAGE(B7:B12)</f>
        <v>0.64225147833432683</v>
      </c>
      <c r="G7">
        <f>AVERAGE(C7:C12)</f>
        <v>0.7670398218545017</v>
      </c>
      <c r="H7">
        <f>AVERAGE(D7:D12)</f>
        <v>0.76449575134168113</v>
      </c>
    </row>
    <row r="8" spans="1:8" x14ac:dyDescent="0.25">
      <c r="A8">
        <v>25</v>
      </c>
      <c r="B8">
        <v>0.66923076923076896</v>
      </c>
      <c r="C8">
        <v>0.79230769230769205</v>
      </c>
      <c r="D8">
        <v>0.78461538461538405</v>
      </c>
      <c r="E8">
        <v>25</v>
      </c>
      <c r="F8">
        <f>AVERAGE(B8:B13)</f>
        <v>0.63199506807791639</v>
      </c>
      <c r="G8">
        <f>AVERAGE(C8:C13)</f>
        <v>0.75678341159809159</v>
      </c>
      <c r="H8">
        <f>AVERAGE(D8:D13)</f>
        <v>0.75039318723911697</v>
      </c>
    </row>
    <row r="9" spans="1:8" x14ac:dyDescent="0.25">
      <c r="A9">
        <v>29</v>
      </c>
      <c r="B9">
        <v>0.57692307692307598</v>
      </c>
      <c r="C9">
        <v>0.71538461538461495</v>
      </c>
      <c r="D9">
        <v>0.75384615384615306</v>
      </c>
      <c r="E9">
        <v>29</v>
      </c>
      <c r="F9">
        <f>AVERAGE(B9:B14)</f>
        <v>0.62686686294971128</v>
      </c>
      <c r="G9">
        <f>AVERAGE(C9:C14)</f>
        <v>0.74780905262373254</v>
      </c>
      <c r="H9">
        <f>AVERAGE(D9:D14)</f>
        <v>0.74654703339296313</v>
      </c>
    </row>
    <row r="10" spans="1:8" x14ac:dyDescent="0.25">
      <c r="A10">
        <v>33</v>
      </c>
      <c r="B10">
        <v>0.612403100775193</v>
      </c>
      <c r="C10">
        <v>0.74418604651162701</v>
      </c>
      <c r="D10">
        <v>0.74418604651162701</v>
      </c>
      <c r="E10">
        <v>33</v>
      </c>
      <c r="F10">
        <f>AVERAGE(B10:B15)</f>
        <v>0.62045660653945489</v>
      </c>
      <c r="G10">
        <f>AVERAGE(C10:C15)</f>
        <v>0.75293725775193765</v>
      </c>
      <c r="H10">
        <f>AVERAGE(D10:D15)</f>
        <v>0.75167523852116835</v>
      </c>
    </row>
    <row r="11" spans="1:8" x14ac:dyDescent="0.25">
      <c r="A11">
        <v>37</v>
      </c>
      <c r="B11">
        <v>0.67692307692307696</v>
      </c>
      <c r="C11">
        <v>0.79230769230769205</v>
      </c>
      <c r="D11">
        <v>0.72307692307692295</v>
      </c>
      <c r="E11">
        <v>37</v>
      </c>
      <c r="F11">
        <f>AVERAGE(B11:B16)</f>
        <v>0.60556891025641002</v>
      </c>
      <c r="G11">
        <f>AVERAGE(C11:C16)</f>
        <v>0.73531650641025614</v>
      </c>
      <c r="H11">
        <f>AVERAGE(D11:D16)</f>
        <v>0.74687499999999962</v>
      </c>
    </row>
    <row r="12" spans="1:8" x14ac:dyDescent="0.25">
      <c r="A12">
        <v>41</v>
      </c>
      <c r="B12">
        <v>0.671875</v>
      </c>
      <c r="C12">
        <v>0.7734375</v>
      </c>
      <c r="D12">
        <v>0.78125</v>
      </c>
      <c r="E12">
        <v>41</v>
      </c>
      <c r="F12">
        <f>AVERAGE(B12:B17)</f>
        <v>0.55685096153846114</v>
      </c>
      <c r="G12">
        <f>AVERAGE(C12:C17)</f>
        <v>0.72377804487179465</v>
      </c>
      <c r="H12">
        <f>AVERAGE(D12:D17)</f>
        <v>0.73149038461538429</v>
      </c>
    </row>
    <row r="13" spans="1:8" x14ac:dyDescent="0.25">
      <c r="A13">
        <v>45</v>
      </c>
      <c r="B13">
        <v>0.58461538461538398</v>
      </c>
      <c r="C13">
        <v>0.72307692307692295</v>
      </c>
      <c r="D13">
        <v>0.71538461538461495</v>
      </c>
      <c r="E13">
        <v>45</v>
      </c>
      <c r="F13">
        <f>AVERAGE(B13:B18)</f>
        <v>0.54615384615384566</v>
      </c>
      <c r="G13">
        <f>AVERAGE(C13:C18)</f>
        <v>0.71410256410256379</v>
      </c>
      <c r="H13">
        <f>AVERAGE(D13:D18)</f>
        <v>0.72307692307692262</v>
      </c>
    </row>
    <row r="14" spans="1:8" x14ac:dyDescent="0.25">
      <c r="A14">
        <v>49</v>
      </c>
      <c r="B14">
        <v>0.63846153846153797</v>
      </c>
      <c r="C14">
        <v>0.73846153846153795</v>
      </c>
      <c r="D14">
        <v>0.76153846153846105</v>
      </c>
      <c r="E14">
        <v>49</v>
      </c>
      <c r="F14">
        <f>AVERAGE(B14:B19)</f>
        <v>0.51666666666666616</v>
      </c>
      <c r="G14">
        <f>AVERAGE(C14:C19)</f>
        <v>0.71666666666666634</v>
      </c>
      <c r="H14">
        <f>AVERAGE(D14:D19)</f>
        <v>0.72564102564102495</v>
      </c>
    </row>
    <row r="15" spans="1:8" x14ac:dyDescent="0.25">
      <c r="A15">
        <v>53</v>
      </c>
      <c r="B15">
        <v>0.53846153846153799</v>
      </c>
      <c r="C15">
        <v>0.74615384615384595</v>
      </c>
      <c r="D15">
        <v>0.78461538461538405</v>
      </c>
      <c r="E15">
        <v>53</v>
      </c>
      <c r="F15">
        <f>AVERAGE(B15:B20)</f>
        <v>0.50973961439077664</v>
      </c>
      <c r="G15">
        <f>AVERAGE(C15:C20)</f>
        <v>0.72666467899025999</v>
      </c>
      <c r="H15">
        <f>AVERAGE(D15:D20)</f>
        <v>0.70982905982905908</v>
      </c>
    </row>
    <row r="16" spans="1:8" x14ac:dyDescent="0.25">
      <c r="A16">
        <v>57</v>
      </c>
      <c r="B16">
        <v>0.52307692307692299</v>
      </c>
      <c r="C16">
        <v>0.63846153846153797</v>
      </c>
      <c r="D16">
        <v>0.71538461538461495</v>
      </c>
      <c r="E16">
        <v>57</v>
      </c>
      <c r="F16">
        <f>AVERAGE(B16:B21)</f>
        <v>0.51358576823693047</v>
      </c>
      <c r="G16">
        <f>AVERAGE(C16:C21)</f>
        <v>0.72153647386205477</v>
      </c>
      <c r="H16">
        <f>AVERAGE(D16:D21)</f>
        <v>0.70213675213675142</v>
      </c>
    </row>
    <row r="17" spans="1:8" x14ac:dyDescent="0.25">
      <c r="A17">
        <v>61</v>
      </c>
      <c r="B17">
        <v>0.38461538461538403</v>
      </c>
      <c r="C17">
        <v>0.72307692307692295</v>
      </c>
      <c r="D17">
        <v>0.63076923076922997</v>
      </c>
      <c r="E17">
        <v>61</v>
      </c>
      <c r="F17">
        <f>AVERAGE(B17:B22)</f>
        <v>0.50909361955873511</v>
      </c>
      <c r="G17">
        <f>AVERAGE(C17:C22)</f>
        <v>0.74690916318823242</v>
      </c>
      <c r="H17">
        <f>AVERAGE(D17:D22)</f>
        <v>0.7095209699860856</v>
      </c>
    </row>
    <row r="18" spans="1:8" x14ac:dyDescent="0.25">
      <c r="A18">
        <v>65</v>
      </c>
      <c r="B18">
        <v>0.60769230769230698</v>
      </c>
      <c r="C18">
        <v>0.71538461538461495</v>
      </c>
      <c r="D18">
        <v>0.73076923076922995</v>
      </c>
      <c r="E18">
        <v>65</v>
      </c>
      <c r="F18">
        <f>AVERAGE(B18:B23)</f>
        <v>0.51165772212283778</v>
      </c>
      <c r="G18">
        <f>AVERAGE(C18:C23)</f>
        <v>0.74562711190618103</v>
      </c>
      <c r="H18">
        <f>AVERAGE(D18:D23)</f>
        <v>0.68259789306300889</v>
      </c>
    </row>
    <row r="19" spans="1:8" x14ac:dyDescent="0.25">
      <c r="A19">
        <v>69</v>
      </c>
      <c r="B19">
        <v>0.40769230769230702</v>
      </c>
      <c r="C19">
        <v>0.73846153846153795</v>
      </c>
      <c r="D19">
        <v>0.73076923076922995</v>
      </c>
      <c r="E19">
        <v>69</v>
      </c>
      <c r="F19">
        <f>AVERAGE(B19:B24)</f>
        <v>0.48088849135360712</v>
      </c>
      <c r="G19">
        <f>AVERAGE(C19:C24)</f>
        <v>0.75716557344464264</v>
      </c>
      <c r="H19">
        <f>AVERAGE(D19:D24)</f>
        <v>0.68900814947326527</v>
      </c>
    </row>
    <row r="20" spans="1:8" x14ac:dyDescent="0.25">
      <c r="A20">
        <v>73</v>
      </c>
      <c r="B20">
        <v>0.59689922480620095</v>
      </c>
      <c r="C20">
        <v>0.79844961240309997</v>
      </c>
      <c r="D20">
        <v>0.66666666666666596</v>
      </c>
      <c r="E20">
        <v>73</v>
      </c>
      <c r="F20">
        <f>AVERAGE(B20:B25)</f>
        <v>0.48088849135360717</v>
      </c>
      <c r="G20">
        <f>AVERAGE(C20:C25)</f>
        <v>0.7648578811369503</v>
      </c>
      <c r="H20">
        <f>AVERAGE(D20:D25)</f>
        <v>0.63772609819121417</v>
      </c>
    </row>
    <row r="21" spans="1:8" x14ac:dyDescent="0.25">
      <c r="A21">
        <v>77</v>
      </c>
      <c r="B21">
        <v>0.56153846153846099</v>
      </c>
      <c r="C21">
        <v>0.71538461538461495</v>
      </c>
      <c r="D21">
        <v>0.73846153846153795</v>
      </c>
      <c r="E21">
        <v>77</v>
      </c>
      <c r="F21">
        <f>AVERAGE(B21:B26)</f>
        <v>0.4583283641423172</v>
      </c>
      <c r="G21">
        <f>AVERAGE(C21:C26)</f>
        <v>0.74588550983899771</v>
      </c>
      <c r="H21">
        <f>AVERAGE(D21:D26)</f>
        <v>0.65353806400317993</v>
      </c>
    </row>
    <row r="22" spans="1:8" x14ac:dyDescent="0.25">
      <c r="A22">
        <v>82</v>
      </c>
      <c r="B22">
        <v>0.49612403100775099</v>
      </c>
      <c r="C22">
        <v>0.79069767441860395</v>
      </c>
      <c r="D22">
        <v>0.75968992248061995</v>
      </c>
      <c r="E22">
        <v>82</v>
      </c>
      <c r="F22">
        <f>AVERAGE(B22:B27)</f>
        <v>0.43709004174120397</v>
      </c>
      <c r="G22">
        <f>AVERAGE(C22:C27)</f>
        <v>0.73647386205525678</v>
      </c>
      <c r="H22">
        <f>AVERAGE(D22:D27)</f>
        <v>0.63769628304512005</v>
      </c>
    </row>
    <row r="23" spans="1:8" x14ac:dyDescent="0.25">
      <c r="A23">
        <v>86</v>
      </c>
      <c r="B23">
        <v>0.4</v>
      </c>
      <c r="C23">
        <v>0.71538461538461495</v>
      </c>
      <c r="D23">
        <v>0.46923076923076901</v>
      </c>
      <c r="E23">
        <v>86</v>
      </c>
      <c r="F23">
        <f>AVERAGE(B23:B28)</f>
        <v>0.4151262174517984</v>
      </c>
      <c r="G23">
        <f>AVERAGE(C23:C28)</f>
        <v>0.71580202742993382</v>
      </c>
      <c r="H23">
        <f>AVERAGE(D23:D28)</f>
        <v>0.6183164380838797</v>
      </c>
    </row>
    <row r="24" spans="1:8" x14ac:dyDescent="0.25">
      <c r="A24">
        <v>90</v>
      </c>
      <c r="B24">
        <v>0.42307692307692302</v>
      </c>
      <c r="C24">
        <v>0.78461538461538405</v>
      </c>
      <c r="D24">
        <v>0.76923076923076905</v>
      </c>
      <c r="E24">
        <v>90</v>
      </c>
      <c r="F24">
        <f>AVERAGE(B24:B29)</f>
        <v>0.4117670443251833</v>
      </c>
      <c r="G24">
        <f>AVERAGE(C24:C29)</f>
        <v>0.69734645199761414</v>
      </c>
      <c r="H24">
        <f>AVERAGE(D24:D29)</f>
        <v>0.61504671039554737</v>
      </c>
    </row>
    <row r="25" spans="1:8" x14ac:dyDescent="0.25">
      <c r="A25">
        <v>94</v>
      </c>
      <c r="B25">
        <v>0.40769230769230702</v>
      </c>
      <c r="C25">
        <v>0.78461538461538405</v>
      </c>
      <c r="D25">
        <v>0.42307692307692302</v>
      </c>
      <c r="E25">
        <v>94</v>
      </c>
      <c r="F25">
        <f>AVERAGE(B25:B30)</f>
        <v>0.40068574836016629</v>
      </c>
      <c r="G25">
        <f>AVERAGE(C25:C30)</f>
        <v>0.65184853905784079</v>
      </c>
      <c r="H25">
        <f>AVERAGE(D25:D30)</f>
        <v>0.57469687934804192</v>
      </c>
    </row>
    <row r="26" spans="1:8" x14ac:dyDescent="0.25">
      <c r="A26">
        <v>98</v>
      </c>
      <c r="B26">
        <v>0.46153846153846101</v>
      </c>
      <c r="C26">
        <v>0.68461538461538396</v>
      </c>
      <c r="D26">
        <v>0.76153846153846105</v>
      </c>
      <c r="E26">
        <v>98</v>
      </c>
      <c r="F26">
        <f>AVERAGE(B26:B31)</f>
        <v>0.39042933810375607</v>
      </c>
      <c r="G26">
        <f>AVERAGE(C26:C31)</f>
        <v>0.60313059033989214</v>
      </c>
      <c r="H26">
        <f>AVERAGE(D26:D31)</f>
        <v>0.57854303319419575</v>
      </c>
    </row>
    <row r="27" spans="1:8" x14ac:dyDescent="0.25">
      <c r="A27">
        <v>102</v>
      </c>
      <c r="B27">
        <v>0.434108527131782</v>
      </c>
      <c r="C27">
        <v>0.65891472868217005</v>
      </c>
      <c r="D27">
        <v>0.64341085271317799</v>
      </c>
      <c r="E27">
        <v>102</v>
      </c>
      <c r="F27">
        <f>AVERAGE(B27:B32)</f>
        <v>0.37889087656529469</v>
      </c>
      <c r="G27">
        <f>AVERAGE(C27:C32)</f>
        <v>0.57364341085271275</v>
      </c>
      <c r="H27">
        <f>AVERAGE(D27:D32)</f>
        <v>0.52213277678393932</v>
      </c>
    </row>
    <row r="28" spans="1:8" x14ac:dyDescent="0.25">
      <c r="A28">
        <v>106</v>
      </c>
      <c r="B28">
        <v>0.36434108527131698</v>
      </c>
      <c r="C28">
        <v>0.66666666666666596</v>
      </c>
      <c r="D28">
        <v>0.64341085271317799</v>
      </c>
      <c r="E28">
        <v>106</v>
      </c>
      <c r="F28">
        <f>AVERAGE(B28:B33)</f>
        <v>0.35269330153051032</v>
      </c>
      <c r="G28">
        <f>AVERAGE(C28:C33)</f>
        <v>0.54074736632876119</v>
      </c>
      <c r="H28">
        <f>AVERAGE(D28:D33)</f>
        <v>0.48156430133174299</v>
      </c>
    </row>
    <row r="29" spans="1:8" x14ac:dyDescent="0.25">
      <c r="A29">
        <v>110</v>
      </c>
      <c r="B29">
        <v>0.37984496124030998</v>
      </c>
      <c r="C29">
        <v>0.60465116279069697</v>
      </c>
      <c r="D29">
        <v>0.44961240310077499</v>
      </c>
      <c r="E29">
        <v>110</v>
      </c>
      <c r="F29">
        <f>AVERAGE(B29:B34)</f>
        <v>0.34405312065195748</v>
      </c>
      <c r="G29">
        <f>AVERAGE(C29:C34)</f>
        <v>0.49083417188431683</v>
      </c>
      <c r="H29">
        <f>AVERAGE(D29:D34)</f>
        <v>0.44203749254621333</v>
      </c>
    </row>
    <row r="30" spans="1:8" x14ac:dyDescent="0.25">
      <c r="A30">
        <v>114</v>
      </c>
      <c r="B30">
        <v>0.35658914728682101</v>
      </c>
      <c r="C30">
        <v>0.51162790697674398</v>
      </c>
      <c r="D30">
        <v>0.52713178294573604</v>
      </c>
      <c r="E30">
        <v>114</v>
      </c>
      <c r="F30">
        <f>AVERAGE(B30:B35)</f>
        <v>0.33500919300337867</v>
      </c>
      <c r="G30">
        <f>AVERAGE(C30:C35)</f>
        <v>0.45982641994633239</v>
      </c>
      <c r="H30">
        <f>AVERAGE(D30:D35)</f>
        <v>0.43557754422579986</v>
      </c>
    </row>
    <row r="31" spans="1:8" x14ac:dyDescent="0.25">
      <c r="A31">
        <v>118</v>
      </c>
      <c r="B31">
        <v>0.34615384615384598</v>
      </c>
      <c r="C31">
        <v>0.492307692307692</v>
      </c>
      <c r="D31">
        <v>0.44615384615384601</v>
      </c>
      <c r="E31">
        <v>118</v>
      </c>
      <c r="F31">
        <f>AVERAGE(B31:B36)</f>
        <v>0.33839818127608784</v>
      </c>
      <c r="G31">
        <f>AVERAGE(C31:C36)</f>
        <v>0.47455510211687502</v>
      </c>
      <c r="H31">
        <f>AVERAGE(D31:D36)</f>
        <v>0.4477222470681772</v>
      </c>
    </row>
    <row r="32" spans="1:8" x14ac:dyDescent="0.25">
      <c r="A32">
        <v>122</v>
      </c>
      <c r="B32">
        <v>0.39230769230769202</v>
      </c>
      <c r="C32">
        <v>0.507692307692307</v>
      </c>
      <c r="D32">
        <v>0.42307692307692302</v>
      </c>
      <c r="E32">
        <v>122</v>
      </c>
      <c r="F32">
        <f>AVERAGE(B32:B37)</f>
        <v>0.33583407871198517</v>
      </c>
      <c r="G32">
        <f>AVERAGE(C32:C37)</f>
        <v>0.48224740980918268</v>
      </c>
      <c r="H32">
        <f>AVERAGE(D32:D37)</f>
        <v>0.44002993937586948</v>
      </c>
    </row>
    <row r="33" spans="1:8" x14ac:dyDescent="0.25">
      <c r="A33">
        <v>126</v>
      </c>
      <c r="B33">
        <v>0.27692307692307599</v>
      </c>
      <c r="C33">
        <v>0.46153846153846101</v>
      </c>
      <c r="D33">
        <v>0.4</v>
      </c>
      <c r="E33">
        <v>126</v>
      </c>
      <c r="F33">
        <f>AVERAGE(B33:B38)</f>
        <v>0.32942382230172867</v>
      </c>
      <c r="G33">
        <f>AVERAGE(C33:C38)</f>
        <v>0.49250382006559296</v>
      </c>
      <c r="H33">
        <f>AVERAGE(D33:D38)</f>
        <v>0.44772224706817715</v>
      </c>
    </row>
    <row r="34" spans="1:8" x14ac:dyDescent="0.25">
      <c r="A34">
        <v>130</v>
      </c>
      <c r="B34">
        <v>0.3125</v>
      </c>
      <c r="C34">
        <v>0.3671875</v>
      </c>
      <c r="D34">
        <v>0.40625</v>
      </c>
      <c r="E34">
        <v>130</v>
      </c>
      <c r="F34">
        <f>AVERAGE(B34:B39)</f>
        <v>0.34993664281454934</v>
      </c>
      <c r="G34">
        <f>AVERAGE(C34:C39)</f>
        <v>0.48737561493738785</v>
      </c>
      <c r="H34">
        <f>AVERAGE(D34:D39)</f>
        <v>0.45285045219638215</v>
      </c>
    </row>
    <row r="35" spans="1:8" x14ac:dyDescent="0.25">
      <c r="A35">
        <v>134</v>
      </c>
      <c r="B35">
        <v>0.32558139534883701</v>
      </c>
      <c r="C35">
        <v>0.41860465116279</v>
      </c>
      <c r="D35">
        <v>0.41085271317829403</v>
      </c>
      <c r="E35">
        <v>134</v>
      </c>
      <c r="F35">
        <f>AVERAGE(B35:B40)</f>
        <v>0.38375074537865178</v>
      </c>
      <c r="G35">
        <f>AVERAGE(C35:C40)</f>
        <v>0.47874180083482371</v>
      </c>
      <c r="H35">
        <f>AVERAGE(D35:D40)</f>
        <v>0.46975750347843331</v>
      </c>
    </row>
    <row r="36" spans="1:8" x14ac:dyDescent="0.25">
      <c r="A36">
        <v>138</v>
      </c>
      <c r="B36">
        <v>0.37692307692307597</v>
      </c>
      <c r="C36">
        <v>0.6</v>
      </c>
      <c r="D36">
        <v>0.6</v>
      </c>
      <c r="E36">
        <v>138</v>
      </c>
      <c r="F36">
        <f>AVERAGE(B36:B41)</f>
        <v>0.37820512820512769</v>
      </c>
      <c r="G36">
        <f>AVERAGE(C36:C41)</f>
        <v>0.46153846153846123</v>
      </c>
      <c r="H36">
        <f>AVERAGE(D36:D41)</f>
        <v>0.46153846153846123</v>
      </c>
    </row>
    <row r="37" spans="1:8" x14ac:dyDescent="0.25">
      <c r="A37">
        <v>142</v>
      </c>
      <c r="B37">
        <v>0.33076923076922998</v>
      </c>
      <c r="C37">
        <v>0.53846153846153799</v>
      </c>
      <c r="D37">
        <v>0.4</v>
      </c>
      <c r="E37">
        <v>142</v>
      </c>
      <c r="F37">
        <f>AVERAGE(B37:B42)</f>
        <v>0.40897435897435847</v>
      </c>
      <c r="G37">
        <f>AVERAGE(C37:C42)</f>
        <v>0.41410256410256369</v>
      </c>
      <c r="H37">
        <f>AVERAGE(D37:D42)</f>
        <v>0.43589743589743546</v>
      </c>
    </row>
    <row r="38" spans="1:8" x14ac:dyDescent="0.25">
      <c r="A38">
        <v>146</v>
      </c>
      <c r="B38">
        <v>0.35384615384615298</v>
      </c>
      <c r="C38">
        <v>0.56923076923076898</v>
      </c>
      <c r="D38">
        <v>0.46923076923076901</v>
      </c>
      <c r="E38">
        <v>146</v>
      </c>
      <c r="F38">
        <f>AVERAGE(B38:B43)</f>
        <v>0.43333333333333285</v>
      </c>
      <c r="G38">
        <f>AVERAGE(C38:C43)</f>
        <v>0.36410256410256364</v>
      </c>
      <c r="H38">
        <f>AVERAGE(D38:D43)</f>
        <v>0.43974358974358929</v>
      </c>
    </row>
    <row r="39" spans="1:8" x14ac:dyDescent="0.25">
      <c r="A39">
        <v>150</v>
      </c>
      <c r="B39">
        <v>0.4</v>
      </c>
      <c r="C39">
        <v>0.43076923076923002</v>
      </c>
      <c r="D39">
        <v>0.43076923076923002</v>
      </c>
      <c r="E39">
        <v>150</v>
      </c>
      <c r="F39">
        <f>AVERAGE(B39:B44)</f>
        <v>0.43589743589743546</v>
      </c>
      <c r="G39">
        <f>AVERAGE(C39:C44)</f>
        <v>0.33846153846153798</v>
      </c>
      <c r="H39">
        <f>AVERAGE(D39:D44)</f>
        <v>0.46025641025640979</v>
      </c>
    </row>
    <row r="40" spans="1:8" x14ac:dyDescent="0.25">
      <c r="A40">
        <v>154</v>
      </c>
      <c r="B40">
        <v>0.515384615384615</v>
      </c>
      <c r="C40">
        <v>0.31538461538461499</v>
      </c>
      <c r="D40">
        <v>0.507692307692307</v>
      </c>
      <c r="E40">
        <v>154</v>
      </c>
      <c r="F40">
        <f>AVERAGE(B40:B45)</f>
        <v>0.42948717948717902</v>
      </c>
      <c r="G40">
        <f>AVERAGE(C40:C45)</f>
        <v>0.33333333333333304</v>
      </c>
      <c r="H40">
        <f>AVERAGE(D40:D45)</f>
        <v>0.46410256410256362</v>
      </c>
    </row>
    <row r="41" spans="1:8" x14ac:dyDescent="0.25">
      <c r="A41">
        <v>158</v>
      </c>
      <c r="B41">
        <v>0.29230769230769199</v>
      </c>
      <c r="C41">
        <v>0.31538461538461499</v>
      </c>
      <c r="D41">
        <v>0.36153846153846098</v>
      </c>
      <c r="E41">
        <v>158</v>
      </c>
      <c r="F41">
        <f>AVERAGE(B41:B46)</f>
        <v>0.41025641025640985</v>
      </c>
      <c r="G41">
        <f>AVERAGE(C41:C46)</f>
        <v>0.33076923076923054</v>
      </c>
      <c r="H41">
        <f>AVERAGE(D41:D46)</f>
        <v>0.43589743589743551</v>
      </c>
    </row>
    <row r="42" spans="1:8" x14ac:dyDescent="0.25">
      <c r="A42">
        <v>163</v>
      </c>
      <c r="B42">
        <v>0.56153846153846099</v>
      </c>
      <c r="C42">
        <v>0.31538461538461499</v>
      </c>
      <c r="D42">
        <v>0.44615384615384601</v>
      </c>
      <c r="E42">
        <v>163</v>
      </c>
      <c r="F42">
        <f>AVERAGE(B42:B47)</f>
        <v>0.43333333333333285</v>
      </c>
      <c r="G42">
        <f>AVERAGE(C42:C47)</f>
        <v>0.35384615384615348</v>
      </c>
      <c r="H42">
        <f>AVERAGE(D42:D47)</f>
        <v>0.42692307692307652</v>
      </c>
    </row>
    <row r="43" spans="1:8" x14ac:dyDescent="0.25">
      <c r="A43">
        <v>167</v>
      </c>
      <c r="B43">
        <v>0.47692307692307601</v>
      </c>
      <c r="C43">
        <v>0.238461538461538</v>
      </c>
      <c r="D43">
        <v>0.42307692307692302</v>
      </c>
      <c r="E43">
        <v>167</v>
      </c>
      <c r="F43">
        <f>AVERAGE(B43:B48)</f>
        <v>0.40692705227588899</v>
      </c>
      <c r="G43">
        <f>AVERAGE(C43:C48)</f>
        <v>0.38138541045517754</v>
      </c>
      <c r="H43">
        <f>AVERAGE(D43:D48)</f>
        <v>0.44429536871397279</v>
      </c>
    </row>
    <row r="44" spans="1:8" x14ac:dyDescent="0.25">
      <c r="A44">
        <v>171</v>
      </c>
      <c r="B44">
        <v>0.36923076923076897</v>
      </c>
      <c r="C44">
        <v>0.41538461538461502</v>
      </c>
      <c r="D44">
        <v>0.59230769230769198</v>
      </c>
      <c r="E44">
        <v>171</v>
      </c>
      <c r="F44">
        <f>AVERAGE(B44:B49)</f>
        <v>0.40308089842973516</v>
      </c>
      <c r="G44">
        <f>AVERAGE(C44:C49)</f>
        <v>0.39164182071158776</v>
      </c>
      <c r="H44">
        <f>AVERAGE(D44:D49)</f>
        <v>0.44044921486781896</v>
      </c>
    </row>
    <row r="45" spans="1:8" x14ac:dyDescent="0.25">
      <c r="A45">
        <v>175</v>
      </c>
      <c r="B45">
        <v>0.36153846153846098</v>
      </c>
      <c r="C45">
        <v>0.4</v>
      </c>
      <c r="D45">
        <v>0.45384615384615301</v>
      </c>
      <c r="E45">
        <v>175</v>
      </c>
      <c r="F45">
        <f>AVERAGE(B45:B50)</f>
        <v>0.40820910355794032</v>
      </c>
      <c r="G45">
        <f>AVERAGE(C45:C50)</f>
        <v>0.38010335917312627</v>
      </c>
      <c r="H45">
        <f>AVERAGE(D45:D50)</f>
        <v>0.39685947127807536</v>
      </c>
    </row>
    <row r="46" spans="1:8" x14ac:dyDescent="0.25">
      <c r="A46">
        <v>179</v>
      </c>
      <c r="B46">
        <v>0.4</v>
      </c>
      <c r="C46">
        <v>0.3</v>
      </c>
      <c r="D46">
        <v>0.33846153846153798</v>
      </c>
      <c r="E46">
        <v>179</v>
      </c>
      <c r="F46">
        <f>AVERAGE(B46:B51)</f>
        <v>0.41333730868614554</v>
      </c>
      <c r="G46">
        <f>AVERAGE(C46:C51)</f>
        <v>0.36856489763466466</v>
      </c>
      <c r="H46">
        <f>AVERAGE(D46:D51)</f>
        <v>0.37250049691910103</v>
      </c>
    </row>
    <row r="47" spans="1:8" x14ac:dyDescent="0.25">
      <c r="A47">
        <v>183</v>
      </c>
      <c r="B47">
        <v>0.43076923076923002</v>
      </c>
      <c r="C47">
        <v>0.45384615384615301</v>
      </c>
      <c r="D47">
        <v>0.30769230769230699</v>
      </c>
      <c r="E47">
        <v>183</v>
      </c>
      <c r="F47">
        <f>AVERAGE(B47:B52)</f>
        <v>0.40692705227588899</v>
      </c>
      <c r="G47">
        <f>AVERAGE(C47:C52)</f>
        <v>0.38651361558338254</v>
      </c>
      <c r="H47">
        <f>AVERAGE(D47:D52)</f>
        <v>0.36096203538063953</v>
      </c>
    </row>
    <row r="48" spans="1:8" x14ac:dyDescent="0.25">
      <c r="A48">
        <v>187</v>
      </c>
      <c r="B48">
        <v>0.403100775193798</v>
      </c>
      <c r="C48">
        <v>0.48062015503875899</v>
      </c>
      <c r="D48">
        <v>0.55038759689922401</v>
      </c>
      <c r="E48">
        <v>187</v>
      </c>
      <c r="F48">
        <f>AVERAGE(B48:B53)</f>
        <v>0.39714768435698611</v>
      </c>
      <c r="G48">
        <f>AVERAGE(C48:C53)</f>
        <v>0.39097594911548345</v>
      </c>
      <c r="H48">
        <f>AVERAGE(D48:D53)</f>
        <v>0.36652752931822646</v>
      </c>
    </row>
    <row r="49" spans="1:8" x14ac:dyDescent="0.25">
      <c r="A49">
        <v>191</v>
      </c>
      <c r="B49">
        <v>0.45384615384615301</v>
      </c>
      <c r="C49">
        <v>0.3</v>
      </c>
      <c r="D49">
        <v>0.4</v>
      </c>
      <c r="E49">
        <v>191</v>
      </c>
      <c r="F49">
        <f>AVERAGE(B49:B54)</f>
        <v>0.37905982905982855</v>
      </c>
      <c r="G49">
        <f>AVERAGE(C49:C54)</f>
        <v>0.38709998012323549</v>
      </c>
      <c r="H49">
        <f>AVERAGE(D49:D54)</f>
        <v>0.34197972570065543</v>
      </c>
    </row>
    <row r="50" spans="1:8" x14ac:dyDescent="0.25">
      <c r="A50">
        <v>195</v>
      </c>
      <c r="B50">
        <v>0.4</v>
      </c>
      <c r="C50">
        <v>0.34615384615384598</v>
      </c>
      <c r="D50">
        <v>0.33076923076922998</v>
      </c>
      <c r="E50">
        <v>195</v>
      </c>
      <c r="F50">
        <f>AVERAGE(B50:B55)</f>
        <v>0.353418803418803</v>
      </c>
      <c r="G50">
        <f>AVERAGE(C50:C55)</f>
        <v>0.41017690320015854</v>
      </c>
      <c r="H50">
        <f>AVERAGE(D50:D55)</f>
        <v>0.34582587954680938</v>
      </c>
    </row>
    <row r="51" spans="1:8" x14ac:dyDescent="0.25">
      <c r="A51">
        <v>199</v>
      </c>
      <c r="B51">
        <v>0.39230769230769202</v>
      </c>
      <c r="C51">
        <v>0.33076923076922998</v>
      </c>
      <c r="D51">
        <v>0.30769230769230699</v>
      </c>
      <c r="E51">
        <v>199</v>
      </c>
      <c r="F51">
        <f>AVERAGE(B51:B56)</f>
        <v>0.33675213675213639</v>
      </c>
      <c r="G51">
        <f>AVERAGE(C51:C56)</f>
        <v>0.44607433909759431</v>
      </c>
      <c r="H51">
        <f>AVERAGE(D51:D56)</f>
        <v>0.35736434108527099</v>
      </c>
    </row>
    <row r="52" spans="1:8" x14ac:dyDescent="0.25">
      <c r="A52">
        <v>203</v>
      </c>
      <c r="B52">
        <v>0.36153846153846098</v>
      </c>
      <c r="C52">
        <v>0.40769230769230702</v>
      </c>
      <c r="D52">
        <v>0.269230769230769</v>
      </c>
      <c r="E52">
        <v>203</v>
      </c>
      <c r="F52">
        <f>AVERAGE(B52:B57)</f>
        <v>0.321367521367521</v>
      </c>
      <c r="G52">
        <f>AVERAGE(C52:C57)</f>
        <v>0.49222818525144052</v>
      </c>
      <c r="H52">
        <f>AVERAGE(D52:D57)</f>
        <v>0.3830053667262967</v>
      </c>
    </row>
    <row r="53" spans="1:8" x14ac:dyDescent="0.25">
      <c r="A53">
        <v>207</v>
      </c>
      <c r="B53">
        <v>0.372093023255813</v>
      </c>
      <c r="C53">
        <v>0.48062015503875899</v>
      </c>
      <c r="D53">
        <v>0.34108527131782901</v>
      </c>
      <c r="E53">
        <v>207</v>
      </c>
      <c r="F53">
        <f>AVERAGE(B53:B58)</f>
        <v>0.30854700854700817</v>
      </c>
      <c r="G53">
        <f>AVERAGE(C53:C58)</f>
        <v>0.52043331345656874</v>
      </c>
      <c r="H53">
        <f>AVERAGE(D53:D58)</f>
        <v>0.40351818723911714</v>
      </c>
    </row>
    <row r="54" spans="1:8" x14ac:dyDescent="0.25">
      <c r="A54">
        <v>211</v>
      </c>
      <c r="B54">
        <v>0.29457364341085202</v>
      </c>
      <c r="C54">
        <v>0.45736434108527102</v>
      </c>
      <c r="D54">
        <v>0.403100775193798</v>
      </c>
      <c r="E54">
        <v>211</v>
      </c>
      <c r="F54">
        <f>AVERAGE(B54:B59)</f>
        <v>0.28529119459351987</v>
      </c>
      <c r="G54">
        <f>AVERAGE(C54:C59)</f>
        <v>0.54239713774597431</v>
      </c>
      <c r="H54">
        <f>AVERAGE(D54:D59)</f>
        <v>0.44227787716159783</v>
      </c>
    </row>
    <row r="55" spans="1:8" x14ac:dyDescent="0.25">
      <c r="A55">
        <v>215</v>
      </c>
      <c r="B55">
        <v>0.3</v>
      </c>
      <c r="C55">
        <v>0.43846153846153801</v>
      </c>
      <c r="D55">
        <v>0.42307692307692302</v>
      </c>
      <c r="E55">
        <v>215</v>
      </c>
      <c r="F55">
        <f>AVERAGE(B55:B60)</f>
        <v>0.29433512224209868</v>
      </c>
      <c r="G55">
        <f>AVERAGE(C55:C60)</f>
        <v>0.54498111707413976</v>
      </c>
      <c r="H55">
        <f>AVERAGE(D55:D60)</f>
        <v>0.47328562909958238</v>
      </c>
    </row>
    <row r="56" spans="1:8" x14ac:dyDescent="0.25">
      <c r="A56">
        <v>219</v>
      </c>
      <c r="B56">
        <v>0.3</v>
      </c>
      <c r="C56">
        <v>0.56153846153846099</v>
      </c>
      <c r="D56">
        <v>0.4</v>
      </c>
      <c r="E56">
        <v>219</v>
      </c>
      <c r="F56">
        <f>AVERAGE(B56:B61)</f>
        <v>0.31151858477439831</v>
      </c>
      <c r="G56">
        <f>AVERAGE(C56:C61)</f>
        <v>0.53521168753726833</v>
      </c>
      <c r="H56">
        <f>AVERAGE(D56:D61)</f>
        <v>0.46995627111906146</v>
      </c>
    </row>
    <row r="57" spans="1:8" x14ac:dyDescent="0.25">
      <c r="A57">
        <v>223</v>
      </c>
      <c r="B57">
        <v>0.3</v>
      </c>
      <c r="C57">
        <v>0.60769230769230698</v>
      </c>
      <c r="D57">
        <v>0.46153846153846101</v>
      </c>
      <c r="E57">
        <v>223</v>
      </c>
      <c r="F57">
        <f>AVERAGE(B57:B62)</f>
        <v>0.313822301729278</v>
      </c>
      <c r="G57">
        <f>AVERAGE(C57:C62)</f>
        <v>0.52994633273702985</v>
      </c>
      <c r="H57">
        <f>AVERAGE(D57:D62)</f>
        <v>0.48394752534287377</v>
      </c>
    </row>
    <row r="58" spans="1:8" x14ac:dyDescent="0.25">
      <c r="A58">
        <v>227</v>
      </c>
      <c r="B58">
        <v>0.28461538461538399</v>
      </c>
      <c r="C58">
        <v>0.57692307692307598</v>
      </c>
      <c r="D58">
        <v>0.39230769230769202</v>
      </c>
      <c r="E58">
        <v>227</v>
      </c>
      <c r="F58">
        <f>AVERAGE(B58:B63)</f>
        <v>0.3172778771615975</v>
      </c>
      <c r="G58">
        <f>AVERAGE(C58:C63)</f>
        <v>0.51050983899821045</v>
      </c>
      <c r="H58">
        <f>AVERAGE(D58:D63)</f>
        <v>0.48954979129397702</v>
      </c>
    </row>
    <row r="59" spans="1:8" x14ac:dyDescent="0.25">
      <c r="A59">
        <v>231</v>
      </c>
      <c r="B59">
        <v>0.232558139534883</v>
      </c>
      <c r="C59">
        <v>0.612403100775193</v>
      </c>
      <c r="D59">
        <v>0.57364341085271298</v>
      </c>
      <c r="E59">
        <v>231</v>
      </c>
      <c r="F59">
        <f>AVERAGE(B59:B64)</f>
        <v>0.32816537467700196</v>
      </c>
      <c r="G59">
        <f>AVERAGE(C59:C64)</f>
        <v>0.55089445438282603</v>
      </c>
      <c r="H59">
        <f>AVERAGE(D59:D64)</f>
        <v>0.52196382428940535</v>
      </c>
    </row>
    <row r="60" spans="1:8" x14ac:dyDescent="0.25">
      <c r="A60">
        <v>235</v>
      </c>
      <c r="B60">
        <v>0.34883720930232498</v>
      </c>
      <c r="C60">
        <v>0.47286821705426302</v>
      </c>
      <c r="D60">
        <v>0.58914728682170503</v>
      </c>
      <c r="E60">
        <v>235</v>
      </c>
      <c r="F60">
        <f>AVERAGE(B60:B65)</f>
        <v>0.37596899224806146</v>
      </c>
      <c r="G60">
        <f>AVERAGE(C60:C65)</f>
        <v>0.59202444841979673</v>
      </c>
      <c r="H60">
        <f>AVERAGE(D60:D65)</f>
        <v>0.49612403100775149</v>
      </c>
    </row>
    <row r="61" spans="1:8" x14ac:dyDescent="0.25">
      <c r="A61">
        <v>240</v>
      </c>
      <c r="B61">
        <v>0.403100775193798</v>
      </c>
      <c r="C61">
        <v>0.37984496124030998</v>
      </c>
      <c r="D61">
        <v>0.403100775193798</v>
      </c>
      <c r="E61">
        <v>240</v>
      </c>
      <c r="F61">
        <f>AVERAGE(B61:B66)</f>
        <v>0.403100775193798</v>
      </c>
      <c r="G61">
        <f>AVERAGE(C61:C66)</f>
        <v>0.67573047107930773</v>
      </c>
      <c r="H61">
        <f>AVERAGE(D61:D66)</f>
        <v>0.403100775193798</v>
      </c>
    </row>
    <row r="64" spans="1:8" x14ac:dyDescent="0.25">
      <c r="C64">
        <v>0.73846153846153795</v>
      </c>
    </row>
    <row r="65" spans="3:8" x14ac:dyDescent="0.25">
      <c r="C65">
        <v>0.77692307692307605</v>
      </c>
    </row>
    <row r="66" spans="3:8" x14ac:dyDescent="0.25">
      <c r="C66">
        <v>0.80769230769230704</v>
      </c>
    </row>
    <row r="67" spans="3:8" x14ac:dyDescent="0.25">
      <c r="C67">
        <v>0.73076923076922995</v>
      </c>
    </row>
    <row r="68" spans="3:8" x14ac:dyDescent="0.25">
      <c r="C68">
        <v>0.76153846153846105</v>
      </c>
    </row>
    <row r="69" spans="3:8" x14ac:dyDescent="0.25">
      <c r="C69">
        <v>0.56923076923076898</v>
      </c>
    </row>
    <row r="70" spans="3:8" x14ac:dyDescent="0.25">
      <c r="C70">
        <v>0.76923076923076905</v>
      </c>
    </row>
    <row r="71" spans="3:8" x14ac:dyDescent="0.25">
      <c r="C71">
        <v>0.78461538461538405</v>
      </c>
    </row>
    <row r="72" spans="3:8" x14ac:dyDescent="0.25">
      <c r="C72">
        <v>0.68217054263565802</v>
      </c>
    </row>
    <row r="73" spans="3:8" x14ac:dyDescent="0.25">
      <c r="C73">
        <v>0.71538461538461495</v>
      </c>
    </row>
    <row r="74" spans="3:8" x14ac:dyDescent="0.25">
      <c r="C74">
        <v>0.78125</v>
      </c>
      <c r="F74">
        <f>AVERAGE(B2:B61)</f>
        <v>0.45392165449214839</v>
      </c>
      <c r="G74">
        <f>AVERAGE(C2:C61)</f>
        <v>0.58081522684356934</v>
      </c>
      <c r="H74">
        <f>AVERAGE(D2:D61)</f>
        <v>0.56372825978930585</v>
      </c>
    </row>
    <row r="75" spans="3:8" x14ac:dyDescent="0.25">
      <c r="C75">
        <v>0.70769230769230695</v>
      </c>
    </row>
    <row r="76" spans="3:8" x14ac:dyDescent="0.25">
      <c r="C76">
        <v>0.63846153846153797</v>
      </c>
    </row>
    <row r="77" spans="3:8" x14ac:dyDescent="0.25">
      <c r="C77">
        <v>0.62307692307692297</v>
      </c>
    </row>
    <row r="78" spans="3:8" x14ac:dyDescent="0.25">
      <c r="C78">
        <v>0.58461538461538398</v>
      </c>
    </row>
    <row r="79" spans="3:8" x14ac:dyDescent="0.25">
      <c r="C79">
        <v>0.507692307692307</v>
      </c>
    </row>
    <row r="80" spans="3:8" x14ac:dyDescent="0.25">
      <c r="C80">
        <v>0.68461538461538396</v>
      </c>
    </row>
    <row r="81" spans="3:3" x14ac:dyDescent="0.25">
      <c r="C81">
        <v>0.73846153846153795</v>
      </c>
    </row>
    <row r="82" spans="3:3" x14ac:dyDescent="0.25">
      <c r="C82">
        <v>0.71317829457364301</v>
      </c>
    </row>
    <row r="83" spans="3:3" x14ac:dyDescent="0.25">
      <c r="C83">
        <v>0.69230769230769196</v>
      </c>
    </row>
    <row r="84" spans="3:3" x14ac:dyDescent="0.25">
      <c r="C84">
        <v>0.45736434108527102</v>
      </c>
    </row>
    <row r="85" spans="3:3" x14ac:dyDescent="0.25">
      <c r="C85">
        <v>0.57692307692307598</v>
      </c>
    </row>
    <row r="86" spans="3:3" x14ac:dyDescent="0.25">
      <c r="C86">
        <v>0.6</v>
      </c>
    </row>
    <row r="87" spans="3:3" x14ac:dyDescent="0.25">
      <c r="C87">
        <v>0.63076923076922997</v>
      </c>
    </row>
    <row r="88" spans="3:3" x14ac:dyDescent="0.25">
      <c r="C88">
        <v>0.46923076923076901</v>
      </c>
    </row>
    <row r="89" spans="3:3" x14ac:dyDescent="0.25">
      <c r="C89">
        <v>0.44186046511627902</v>
      </c>
    </row>
    <row r="90" spans="3:3" x14ac:dyDescent="0.25">
      <c r="C90">
        <v>0.41860465116279</v>
      </c>
    </row>
    <row r="91" spans="3:3" x14ac:dyDescent="0.25">
      <c r="C91">
        <v>0.44961240310077499</v>
      </c>
    </row>
    <row r="92" spans="3:3" x14ac:dyDescent="0.25">
      <c r="C92">
        <v>0.55813953488372003</v>
      </c>
    </row>
    <row r="93" spans="3:3" x14ac:dyDescent="0.25">
      <c r="C93">
        <v>0.47692307692307601</v>
      </c>
    </row>
    <row r="94" spans="3:3" x14ac:dyDescent="0.25">
      <c r="C94">
        <v>0.43076923076923002</v>
      </c>
    </row>
    <row r="95" spans="3:3" x14ac:dyDescent="0.25">
      <c r="C95">
        <v>0.45384615384615301</v>
      </c>
    </row>
    <row r="96" spans="3:3" x14ac:dyDescent="0.25">
      <c r="C96">
        <v>0.453125</v>
      </c>
    </row>
    <row r="97" spans="3:3" x14ac:dyDescent="0.25">
      <c r="C97">
        <v>0.28682170542635599</v>
      </c>
    </row>
    <row r="98" spans="3:3" x14ac:dyDescent="0.25">
      <c r="C98">
        <v>0.246153846153846</v>
      </c>
    </row>
    <row r="99" spans="3:3" x14ac:dyDescent="0.25">
      <c r="C99">
        <v>0.3</v>
      </c>
    </row>
    <row r="100" spans="3:3" x14ac:dyDescent="0.25">
      <c r="C100">
        <v>0.33076923076922998</v>
      </c>
    </row>
    <row r="101" spans="3:3" x14ac:dyDescent="0.25">
      <c r="C101">
        <v>0.31538461538461499</v>
      </c>
    </row>
    <row r="102" spans="3:3" x14ac:dyDescent="0.25">
      <c r="C102">
        <v>0.27692307692307599</v>
      </c>
    </row>
    <row r="103" spans="3:3" x14ac:dyDescent="0.25">
      <c r="C103">
        <v>0.20769230769230701</v>
      </c>
    </row>
    <row r="104" spans="3:3" x14ac:dyDescent="0.25">
      <c r="C104">
        <v>0.23076923076923</v>
      </c>
    </row>
    <row r="105" spans="3:3" x14ac:dyDescent="0.25">
      <c r="C105">
        <v>0.246153846153846</v>
      </c>
    </row>
    <row r="106" spans="3:3" x14ac:dyDescent="0.25">
      <c r="C106">
        <v>0.30769230769230699</v>
      </c>
    </row>
    <row r="107" spans="3:3" x14ac:dyDescent="0.25">
      <c r="C107">
        <v>0.28461538461538399</v>
      </c>
    </row>
    <row r="108" spans="3:3" x14ac:dyDescent="0.25">
      <c r="C108">
        <v>0.253846153846153</v>
      </c>
    </row>
    <row r="109" spans="3:3" x14ac:dyDescent="0.25">
      <c r="C109">
        <v>0.20769230769230701</v>
      </c>
    </row>
    <row r="110" spans="3:3" x14ac:dyDescent="0.25">
      <c r="C110">
        <v>0.201550387596899</v>
      </c>
    </row>
    <row r="111" spans="3:3" x14ac:dyDescent="0.25">
      <c r="C111">
        <v>0.261538461538461</v>
      </c>
    </row>
    <row r="112" spans="3:3" x14ac:dyDescent="0.25">
      <c r="C112">
        <v>0.29230769230769199</v>
      </c>
    </row>
    <row r="113" spans="3:3" x14ac:dyDescent="0.25">
      <c r="C113">
        <v>0.3</v>
      </c>
    </row>
    <row r="114" spans="3:3" x14ac:dyDescent="0.25">
      <c r="C114">
        <v>0.33846153846153798</v>
      </c>
    </row>
    <row r="115" spans="3:3" x14ac:dyDescent="0.25">
      <c r="C115">
        <v>0.29457364341085202</v>
      </c>
    </row>
    <row r="116" spans="3:3" x14ac:dyDescent="0.25">
      <c r="C116">
        <v>0.41085271317829403</v>
      </c>
    </row>
    <row r="117" spans="3:3" x14ac:dyDescent="0.25">
      <c r="C117">
        <v>0.46923076923076901</v>
      </c>
    </row>
    <row r="118" spans="3:3" x14ac:dyDescent="0.25">
      <c r="C118">
        <v>0.507692307692307</v>
      </c>
    </row>
    <row r="119" spans="3:3" x14ac:dyDescent="0.25">
      <c r="C119">
        <v>0.57692307692307598</v>
      </c>
    </row>
    <row r="120" spans="3:3" x14ac:dyDescent="0.25">
      <c r="C120">
        <v>0.53846153846153799</v>
      </c>
    </row>
    <row r="121" spans="3:3" x14ac:dyDescent="0.25">
      <c r="C121">
        <v>0.39534883720930197</v>
      </c>
    </row>
    <row r="122" spans="3:3" x14ac:dyDescent="0.25">
      <c r="C122">
        <v>0.232558139534883</v>
      </c>
    </row>
    <row r="123" spans="3:3" x14ac:dyDescent="0.25">
      <c r="C123">
        <v>0.29457364341085202</v>
      </c>
    </row>
    <row r="124" spans="3:3" x14ac:dyDescent="0.25">
      <c r="C124">
        <f>AVERAGE(C64:C123)</f>
        <v>0.48388537939773363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1A85-2A44-419E-9218-962D562CD232}">
  <dimension ref="A1:C240"/>
  <sheetViews>
    <sheetView topLeftCell="A64" workbookViewId="0">
      <selection activeCell="C1" sqref="C1"/>
    </sheetView>
  </sheetViews>
  <sheetFormatPr defaultRowHeight="15" x14ac:dyDescent="0.25"/>
  <sheetData>
    <row r="1" spans="1:3" x14ac:dyDescent="0.25">
      <c r="A1">
        <v>0.83846153846153804</v>
      </c>
      <c r="B1">
        <v>0.73846153846153795</v>
      </c>
      <c r="C1">
        <f>AVERAGE(B1:B5)</f>
        <v>0.70153846153846133</v>
      </c>
    </row>
    <row r="2" spans="1:3" x14ac:dyDescent="0.25">
      <c r="A2">
        <v>0.85384615384615303</v>
      </c>
      <c r="B2">
        <v>0.67692307692307696</v>
      </c>
      <c r="C2">
        <f t="shared" ref="C2:C65" si="0">AVERAGE(B2:B6)</f>
        <v>0.67076923076923056</v>
      </c>
    </row>
    <row r="3" spans="1:3" x14ac:dyDescent="0.25">
      <c r="A3">
        <v>0.83076923076923004</v>
      </c>
      <c r="B3">
        <v>0.71538461538461495</v>
      </c>
      <c r="C3">
        <f t="shared" si="0"/>
        <v>0.66615384615384576</v>
      </c>
    </row>
    <row r="4" spans="1:3" x14ac:dyDescent="0.25">
      <c r="A4">
        <v>0.83846153846153804</v>
      </c>
      <c r="B4">
        <v>0.7</v>
      </c>
      <c r="C4">
        <f t="shared" si="0"/>
        <v>0.64923076923076872</v>
      </c>
    </row>
    <row r="5" spans="1:3" x14ac:dyDescent="0.25">
      <c r="A5">
        <v>0.74615384615384595</v>
      </c>
      <c r="B5">
        <v>0.67692307692307696</v>
      </c>
      <c r="C5">
        <f t="shared" si="0"/>
        <v>0.63846153846153797</v>
      </c>
    </row>
    <row r="6" spans="1:3" x14ac:dyDescent="0.25">
      <c r="A6">
        <v>0.75384615384615306</v>
      </c>
      <c r="B6">
        <v>0.58461538461538398</v>
      </c>
      <c r="C6">
        <f t="shared" si="0"/>
        <v>0.64307692307692255</v>
      </c>
    </row>
    <row r="7" spans="1:3" x14ac:dyDescent="0.25">
      <c r="A7">
        <v>0.78461538461538405</v>
      </c>
      <c r="B7">
        <v>0.65384615384615297</v>
      </c>
      <c r="C7">
        <f t="shared" si="0"/>
        <v>0.65692307692307628</v>
      </c>
    </row>
    <row r="8" spans="1:3" x14ac:dyDescent="0.25">
      <c r="A8">
        <v>0.81538461538461504</v>
      </c>
      <c r="B8">
        <v>0.63076923076922997</v>
      </c>
      <c r="C8">
        <f t="shared" si="0"/>
        <v>0.65638640429338069</v>
      </c>
    </row>
    <row r="9" spans="1:3" x14ac:dyDescent="0.25">
      <c r="A9">
        <v>0.78461538461538405</v>
      </c>
      <c r="B9">
        <v>0.64615384615384597</v>
      </c>
      <c r="C9">
        <f t="shared" si="0"/>
        <v>0.66561717352415006</v>
      </c>
    </row>
    <row r="10" spans="1:3" x14ac:dyDescent="0.25">
      <c r="A10">
        <v>0.81538461538461504</v>
      </c>
      <c r="B10">
        <v>0.7</v>
      </c>
      <c r="C10">
        <f t="shared" si="0"/>
        <v>0.65638640429338091</v>
      </c>
    </row>
    <row r="11" spans="1:3" x14ac:dyDescent="0.25">
      <c r="A11">
        <v>0.83076923076923004</v>
      </c>
      <c r="B11">
        <v>0.65384615384615297</v>
      </c>
      <c r="C11">
        <f t="shared" si="0"/>
        <v>0.64041741204531866</v>
      </c>
    </row>
    <row r="12" spans="1:3" x14ac:dyDescent="0.25">
      <c r="A12">
        <v>0.81395348837209303</v>
      </c>
      <c r="B12">
        <v>0.65116279069767402</v>
      </c>
      <c r="C12">
        <f t="shared" si="0"/>
        <v>0.65383422778771583</v>
      </c>
    </row>
    <row r="13" spans="1:3" x14ac:dyDescent="0.25">
      <c r="A13">
        <v>0.80769230769230704</v>
      </c>
      <c r="B13">
        <v>0.67692307692307696</v>
      </c>
      <c r="C13">
        <f t="shared" si="0"/>
        <v>0.66514013118664239</v>
      </c>
    </row>
    <row r="14" spans="1:3" x14ac:dyDescent="0.25">
      <c r="A14">
        <v>0.80769230769230704</v>
      </c>
      <c r="B14">
        <v>0.6</v>
      </c>
      <c r="C14">
        <f t="shared" si="0"/>
        <v>0.66667859272510377</v>
      </c>
    </row>
    <row r="15" spans="1:3" x14ac:dyDescent="0.25">
      <c r="A15">
        <v>0.75193798449612403</v>
      </c>
      <c r="B15">
        <v>0.62015503875968903</v>
      </c>
      <c r="C15">
        <f t="shared" si="0"/>
        <v>0.68206320810971932</v>
      </c>
    </row>
    <row r="16" spans="1:3" x14ac:dyDescent="0.25">
      <c r="A16">
        <v>0.79844961240309997</v>
      </c>
      <c r="B16">
        <v>0.72093023255813904</v>
      </c>
      <c r="C16">
        <f t="shared" si="0"/>
        <v>0.68110912343470442</v>
      </c>
    </row>
    <row r="17" spans="1:3" x14ac:dyDescent="0.25">
      <c r="A17">
        <v>0.76923076923076905</v>
      </c>
      <c r="B17">
        <v>0.70769230769230695</v>
      </c>
      <c r="C17">
        <f t="shared" si="0"/>
        <v>0.66615384615384587</v>
      </c>
    </row>
    <row r="18" spans="1:3" x14ac:dyDescent="0.25">
      <c r="A18">
        <v>0.77692307692307605</v>
      </c>
      <c r="B18">
        <v>0.68461538461538396</v>
      </c>
      <c r="C18">
        <f t="shared" si="0"/>
        <v>0.66461538461538439</v>
      </c>
    </row>
    <row r="19" spans="1:3" x14ac:dyDescent="0.25">
      <c r="A19">
        <v>0.79230769230769205</v>
      </c>
      <c r="B19">
        <v>0.67692307692307696</v>
      </c>
      <c r="C19">
        <f t="shared" si="0"/>
        <v>0.66461538461538439</v>
      </c>
    </row>
    <row r="20" spans="1:3" x14ac:dyDescent="0.25">
      <c r="A20">
        <v>0.77692307692307605</v>
      </c>
      <c r="B20">
        <v>0.61538461538461497</v>
      </c>
      <c r="C20">
        <f t="shared" si="0"/>
        <v>0.67538461538461492</v>
      </c>
    </row>
    <row r="21" spans="1:3" x14ac:dyDescent="0.25">
      <c r="A21">
        <v>0.77692307692307605</v>
      </c>
      <c r="B21">
        <v>0.64615384615384597</v>
      </c>
      <c r="C21">
        <f t="shared" si="0"/>
        <v>0.68615384615384578</v>
      </c>
    </row>
    <row r="22" spans="1:3" x14ac:dyDescent="0.25">
      <c r="A22">
        <v>0.83846153846153804</v>
      </c>
      <c r="B22">
        <v>0.7</v>
      </c>
      <c r="C22">
        <f t="shared" si="0"/>
        <v>0.69538461538461505</v>
      </c>
    </row>
    <row r="23" spans="1:3" x14ac:dyDescent="0.25">
      <c r="A23">
        <v>0.79230769230769205</v>
      </c>
      <c r="B23">
        <v>0.68461538461538396</v>
      </c>
      <c r="C23">
        <f t="shared" si="0"/>
        <v>0.68615384615384556</v>
      </c>
    </row>
    <row r="24" spans="1:3" x14ac:dyDescent="0.25">
      <c r="A24">
        <v>0.83076923076923004</v>
      </c>
      <c r="B24">
        <v>0.73076923076922995</v>
      </c>
      <c r="C24">
        <f t="shared" si="0"/>
        <v>0.67538461538461481</v>
      </c>
    </row>
    <row r="25" spans="1:3" x14ac:dyDescent="0.25">
      <c r="A25">
        <v>0.83076923076923004</v>
      </c>
      <c r="B25">
        <v>0.66923076923076896</v>
      </c>
      <c r="C25">
        <f t="shared" si="0"/>
        <v>0.64461538461538392</v>
      </c>
    </row>
    <row r="26" spans="1:3" x14ac:dyDescent="0.25">
      <c r="A26">
        <v>0.84615384615384603</v>
      </c>
      <c r="B26">
        <v>0.69230769230769196</v>
      </c>
      <c r="C26">
        <f t="shared" si="0"/>
        <v>0.62307692307692242</v>
      </c>
    </row>
    <row r="27" spans="1:3" x14ac:dyDescent="0.25">
      <c r="A27">
        <v>0.8</v>
      </c>
      <c r="B27">
        <v>0.65384615384615297</v>
      </c>
      <c r="C27">
        <f t="shared" si="0"/>
        <v>0.6030769230769224</v>
      </c>
    </row>
    <row r="28" spans="1:3" x14ac:dyDescent="0.25">
      <c r="A28">
        <v>0.76923076923076905</v>
      </c>
      <c r="B28">
        <v>0.63076923076922997</v>
      </c>
      <c r="C28">
        <f t="shared" si="0"/>
        <v>0.57692307692307643</v>
      </c>
    </row>
    <row r="29" spans="1:3" x14ac:dyDescent="0.25">
      <c r="A29">
        <v>0.72307692307692295</v>
      </c>
      <c r="B29">
        <v>0.57692307692307598</v>
      </c>
      <c r="C29">
        <f t="shared" si="0"/>
        <v>0.57324985092426906</v>
      </c>
    </row>
    <row r="30" spans="1:3" x14ac:dyDescent="0.25">
      <c r="A30">
        <v>0.72307692307692295</v>
      </c>
      <c r="B30">
        <v>0.56153846153846099</v>
      </c>
      <c r="C30">
        <f t="shared" si="0"/>
        <v>0.59017292784734598</v>
      </c>
    </row>
    <row r="31" spans="1:3" x14ac:dyDescent="0.25">
      <c r="A31">
        <v>0.70769230769230695</v>
      </c>
      <c r="B31">
        <v>0.59230769230769198</v>
      </c>
      <c r="C31">
        <f t="shared" si="0"/>
        <v>0.61940369707811516</v>
      </c>
    </row>
    <row r="32" spans="1:3" x14ac:dyDescent="0.25">
      <c r="A32">
        <v>0.7</v>
      </c>
      <c r="B32">
        <v>0.52307692307692299</v>
      </c>
      <c r="C32">
        <f t="shared" si="0"/>
        <v>0.62342277877161545</v>
      </c>
    </row>
    <row r="33" spans="1:3" x14ac:dyDescent="0.25">
      <c r="A33">
        <v>0.75193798449612403</v>
      </c>
      <c r="B33">
        <v>0.612403100775193</v>
      </c>
      <c r="C33">
        <f t="shared" si="0"/>
        <v>0.65419200954084622</v>
      </c>
    </row>
    <row r="34" spans="1:3" x14ac:dyDescent="0.25">
      <c r="A34">
        <v>0.77692307692307605</v>
      </c>
      <c r="B34">
        <v>0.66153846153846096</v>
      </c>
      <c r="C34">
        <f t="shared" si="0"/>
        <v>0.66248062015503817</v>
      </c>
    </row>
    <row r="35" spans="1:3" x14ac:dyDescent="0.25">
      <c r="A35">
        <v>0.83076923076923004</v>
      </c>
      <c r="B35">
        <v>0.70769230769230695</v>
      </c>
      <c r="C35">
        <f t="shared" si="0"/>
        <v>0.67125819916517548</v>
      </c>
    </row>
    <row r="36" spans="1:3" x14ac:dyDescent="0.25">
      <c r="A36">
        <v>0.81395348837209303</v>
      </c>
      <c r="B36">
        <v>0.612403100775193</v>
      </c>
      <c r="C36">
        <f t="shared" si="0"/>
        <v>0.6723553965414425</v>
      </c>
    </row>
    <row r="37" spans="1:3" x14ac:dyDescent="0.25">
      <c r="A37">
        <v>0.82307692307692304</v>
      </c>
      <c r="B37">
        <v>0.67692307692307696</v>
      </c>
      <c r="C37">
        <f t="shared" si="0"/>
        <v>0.68424977638640405</v>
      </c>
    </row>
    <row r="38" spans="1:3" x14ac:dyDescent="0.25">
      <c r="A38">
        <v>0.78461538461538405</v>
      </c>
      <c r="B38">
        <v>0.65384615384615297</v>
      </c>
      <c r="C38">
        <f t="shared" si="0"/>
        <v>0.68732669946332703</v>
      </c>
    </row>
    <row r="39" spans="1:3" x14ac:dyDescent="0.25">
      <c r="A39">
        <v>0.81395348837209303</v>
      </c>
      <c r="B39">
        <v>0.70542635658914699</v>
      </c>
      <c r="C39">
        <f t="shared" si="0"/>
        <v>0.69348054561717321</v>
      </c>
    </row>
    <row r="40" spans="1:3" x14ac:dyDescent="0.25">
      <c r="A40">
        <v>0.84496124031007702</v>
      </c>
      <c r="B40">
        <v>0.71317829457364301</v>
      </c>
      <c r="C40">
        <f t="shared" si="0"/>
        <v>0.67797666964818093</v>
      </c>
    </row>
    <row r="41" spans="1:3" x14ac:dyDescent="0.25">
      <c r="A41">
        <v>0.8125</v>
      </c>
      <c r="B41">
        <v>0.671875</v>
      </c>
      <c r="C41">
        <f t="shared" si="0"/>
        <v>0.6522640876565291</v>
      </c>
    </row>
    <row r="42" spans="1:3" x14ac:dyDescent="0.25">
      <c r="A42">
        <v>0.82307692307692304</v>
      </c>
      <c r="B42">
        <v>0.69230769230769196</v>
      </c>
      <c r="C42">
        <f t="shared" si="0"/>
        <v>0.64711985688729834</v>
      </c>
    </row>
    <row r="43" spans="1:3" x14ac:dyDescent="0.25">
      <c r="A43">
        <v>0.77692307692307605</v>
      </c>
      <c r="B43">
        <v>0.68461538461538396</v>
      </c>
      <c r="C43">
        <f t="shared" si="0"/>
        <v>0.65553331842576001</v>
      </c>
    </row>
    <row r="44" spans="1:3" x14ac:dyDescent="0.25">
      <c r="A44">
        <v>0.79844961240309997</v>
      </c>
      <c r="B44">
        <v>0.62790697674418605</v>
      </c>
      <c r="C44">
        <f t="shared" si="0"/>
        <v>0.64784101073345246</v>
      </c>
    </row>
    <row r="45" spans="1:3" x14ac:dyDescent="0.25">
      <c r="A45">
        <v>0.73846153846153795</v>
      </c>
      <c r="B45">
        <v>0.58461538461538398</v>
      </c>
      <c r="C45">
        <f t="shared" si="0"/>
        <v>0.64995192307692284</v>
      </c>
    </row>
    <row r="46" spans="1:3" x14ac:dyDescent="0.25">
      <c r="A46">
        <v>0.8</v>
      </c>
      <c r="B46">
        <v>0.64615384615384597</v>
      </c>
      <c r="C46">
        <f t="shared" si="0"/>
        <v>0.64465675313059001</v>
      </c>
    </row>
    <row r="47" spans="1:3" x14ac:dyDescent="0.25">
      <c r="A47">
        <v>0.8203125</v>
      </c>
      <c r="B47">
        <v>0.734375</v>
      </c>
      <c r="C47">
        <f t="shared" si="0"/>
        <v>0.62927213774597468</v>
      </c>
    </row>
    <row r="48" spans="1:3" x14ac:dyDescent="0.25">
      <c r="A48">
        <v>0.78461538461538405</v>
      </c>
      <c r="B48">
        <v>0.64615384615384597</v>
      </c>
      <c r="C48">
        <f t="shared" si="0"/>
        <v>0.57778175313058988</v>
      </c>
    </row>
    <row r="49" spans="1:3" x14ac:dyDescent="0.25">
      <c r="A49">
        <v>0.81538461538461504</v>
      </c>
      <c r="B49">
        <v>0.63846153846153797</v>
      </c>
      <c r="C49">
        <f t="shared" si="0"/>
        <v>0.55624329159212826</v>
      </c>
    </row>
    <row r="50" spans="1:3" x14ac:dyDescent="0.25">
      <c r="A50">
        <v>0.69767441860465096</v>
      </c>
      <c r="B50">
        <v>0.55813953488372003</v>
      </c>
      <c r="C50">
        <f t="shared" si="0"/>
        <v>0.53162790697674356</v>
      </c>
    </row>
    <row r="51" spans="1:3" x14ac:dyDescent="0.25">
      <c r="A51">
        <v>0.70769230769230695</v>
      </c>
      <c r="B51">
        <v>0.56923076923076898</v>
      </c>
      <c r="C51">
        <f t="shared" si="0"/>
        <v>0.52769230769230713</v>
      </c>
    </row>
    <row r="52" spans="1:3" x14ac:dyDescent="0.25">
      <c r="A52">
        <v>0.6</v>
      </c>
      <c r="B52">
        <v>0.47692307692307601</v>
      </c>
      <c r="C52">
        <f t="shared" si="0"/>
        <v>0.50997018485390522</v>
      </c>
    </row>
    <row r="53" spans="1:3" x14ac:dyDescent="0.25">
      <c r="A53">
        <v>0.60769230769230698</v>
      </c>
      <c r="B53">
        <v>0.53846153846153799</v>
      </c>
      <c r="C53">
        <f t="shared" si="0"/>
        <v>0.51920095408467459</v>
      </c>
    </row>
    <row r="54" spans="1:3" x14ac:dyDescent="0.25">
      <c r="A54">
        <v>0.63846153846153797</v>
      </c>
      <c r="B54">
        <v>0.515384615384615</v>
      </c>
      <c r="C54">
        <f t="shared" si="0"/>
        <v>0.50689326177698224</v>
      </c>
    </row>
    <row r="55" spans="1:3" x14ac:dyDescent="0.25">
      <c r="A55">
        <v>0.66153846153846096</v>
      </c>
      <c r="B55">
        <v>0.53846153846153799</v>
      </c>
      <c r="C55">
        <f t="shared" si="0"/>
        <v>0.50073941562313595</v>
      </c>
    </row>
    <row r="56" spans="1:3" x14ac:dyDescent="0.25">
      <c r="A56">
        <v>0.612403100775193</v>
      </c>
      <c r="B56">
        <v>0.48062015503875899</v>
      </c>
      <c r="C56">
        <f t="shared" si="0"/>
        <v>0.49617210793082833</v>
      </c>
    </row>
    <row r="57" spans="1:3" x14ac:dyDescent="0.25">
      <c r="A57">
        <v>0.70769230769230695</v>
      </c>
      <c r="B57">
        <v>0.52307692307692299</v>
      </c>
      <c r="C57">
        <f t="shared" si="0"/>
        <v>0.47697115384615341</v>
      </c>
    </row>
    <row r="58" spans="1:3" x14ac:dyDescent="0.25">
      <c r="A58">
        <v>0.64615384615384597</v>
      </c>
      <c r="B58">
        <v>0.47692307692307601</v>
      </c>
      <c r="C58">
        <f t="shared" si="0"/>
        <v>0.48158653846153798</v>
      </c>
    </row>
    <row r="59" spans="1:3" x14ac:dyDescent="0.25">
      <c r="A59">
        <v>0.65384615384615297</v>
      </c>
      <c r="B59">
        <v>0.484615384615384</v>
      </c>
      <c r="C59">
        <f t="shared" si="0"/>
        <v>0.51235576923076875</v>
      </c>
    </row>
    <row r="60" spans="1:3" x14ac:dyDescent="0.25">
      <c r="A60">
        <v>0.671875</v>
      </c>
      <c r="B60">
        <v>0.515625</v>
      </c>
      <c r="C60">
        <f t="shared" si="0"/>
        <v>0.53850961538461495</v>
      </c>
    </row>
    <row r="61" spans="1:3" x14ac:dyDescent="0.25">
      <c r="A61">
        <v>0.53076923076922999</v>
      </c>
      <c r="B61">
        <v>0.38461538461538403</v>
      </c>
      <c r="C61">
        <f t="shared" si="0"/>
        <v>0.55692307692307641</v>
      </c>
    </row>
    <row r="62" spans="1:3" x14ac:dyDescent="0.25">
      <c r="A62">
        <v>0.65384615384615297</v>
      </c>
      <c r="B62">
        <v>0.54615384615384599</v>
      </c>
      <c r="C62">
        <f t="shared" si="0"/>
        <v>0.60307692307692251</v>
      </c>
    </row>
    <row r="63" spans="1:3" x14ac:dyDescent="0.25">
      <c r="A63">
        <v>0.7</v>
      </c>
      <c r="B63">
        <v>0.63076923076922997</v>
      </c>
      <c r="C63">
        <f t="shared" si="0"/>
        <v>0.60769230769230709</v>
      </c>
    </row>
    <row r="64" spans="1:3" x14ac:dyDescent="0.25">
      <c r="A64">
        <v>0.7</v>
      </c>
      <c r="B64">
        <v>0.61538461538461497</v>
      </c>
      <c r="C64">
        <f t="shared" si="0"/>
        <v>0.58153846153846112</v>
      </c>
    </row>
    <row r="65" spans="1:3" x14ac:dyDescent="0.25">
      <c r="A65">
        <v>0.73076923076922995</v>
      </c>
      <c r="B65">
        <v>0.60769230769230698</v>
      </c>
      <c r="C65">
        <f t="shared" si="0"/>
        <v>0.53999999999999959</v>
      </c>
    </row>
    <row r="66" spans="1:3" x14ac:dyDescent="0.25">
      <c r="A66">
        <v>0.7</v>
      </c>
      <c r="B66">
        <v>0.61538461538461497</v>
      </c>
      <c r="C66">
        <f t="shared" ref="C66:C129" si="1">AVERAGE(B66:B70)</f>
        <v>0.52233750745378615</v>
      </c>
    </row>
    <row r="67" spans="1:3" x14ac:dyDescent="0.25">
      <c r="A67">
        <v>0.7</v>
      </c>
      <c r="B67">
        <v>0.56923076923076898</v>
      </c>
      <c r="C67">
        <f t="shared" si="1"/>
        <v>0.51464519976147849</v>
      </c>
    </row>
    <row r="68" spans="1:3" x14ac:dyDescent="0.25">
      <c r="A68">
        <v>0.66153846153846096</v>
      </c>
      <c r="B68">
        <v>0.5</v>
      </c>
      <c r="C68">
        <f t="shared" si="1"/>
        <v>0.51618366129993976</v>
      </c>
    </row>
    <row r="69" spans="1:3" x14ac:dyDescent="0.25">
      <c r="A69">
        <v>0.59230769230769198</v>
      </c>
      <c r="B69">
        <v>0.40769230769230702</v>
      </c>
      <c r="C69">
        <f t="shared" si="1"/>
        <v>0.53556350626117999</v>
      </c>
    </row>
    <row r="70" spans="1:3" x14ac:dyDescent="0.25">
      <c r="A70">
        <v>0.69767441860465096</v>
      </c>
      <c r="B70">
        <v>0.51937984496124001</v>
      </c>
      <c r="C70">
        <f t="shared" si="1"/>
        <v>0.57495527728085805</v>
      </c>
    </row>
    <row r="71" spans="1:3" x14ac:dyDescent="0.25">
      <c r="A71">
        <v>0.69230769230769196</v>
      </c>
      <c r="B71">
        <v>0.57692307692307598</v>
      </c>
      <c r="C71">
        <f t="shared" si="1"/>
        <v>0.59415623136553297</v>
      </c>
    </row>
    <row r="72" spans="1:3" x14ac:dyDescent="0.25">
      <c r="A72">
        <v>0.69230769230769196</v>
      </c>
      <c r="B72">
        <v>0.57692307692307598</v>
      </c>
      <c r="C72">
        <f t="shared" si="1"/>
        <v>0.58800238521168702</v>
      </c>
    </row>
    <row r="73" spans="1:3" x14ac:dyDescent="0.25">
      <c r="A73">
        <v>0.72093023255813904</v>
      </c>
      <c r="B73">
        <v>0.59689922480620095</v>
      </c>
      <c r="C73">
        <f t="shared" si="1"/>
        <v>0.58492546213476393</v>
      </c>
    </row>
    <row r="74" spans="1:3" x14ac:dyDescent="0.25">
      <c r="A74">
        <v>0.74418604651162701</v>
      </c>
      <c r="B74">
        <v>0.60465116279069697</v>
      </c>
      <c r="C74">
        <f t="shared" si="1"/>
        <v>0.58093023255813903</v>
      </c>
    </row>
    <row r="75" spans="1:3" x14ac:dyDescent="0.25">
      <c r="A75">
        <v>0.72307692307692295</v>
      </c>
      <c r="B75">
        <v>0.61538461538461497</v>
      </c>
      <c r="C75">
        <f t="shared" si="1"/>
        <v>0.57076923076923014</v>
      </c>
    </row>
    <row r="76" spans="1:3" x14ac:dyDescent="0.25">
      <c r="A76">
        <v>0.66153846153846096</v>
      </c>
      <c r="B76">
        <v>0.54615384615384599</v>
      </c>
      <c r="C76">
        <f t="shared" si="1"/>
        <v>0.54923076923076852</v>
      </c>
    </row>
    <row r="77" spans="1:3" x14ac:dyDescent="0.25">
      <c r="A77">
        <v>0.68461538461538396</v>
      </c>
      <c r="B77">
        <v>0.56153846153846099</v>
      </c>
      <c r="C77">
        <f t="shared" si="1"/>
        <v>0.54923076923076863</v>
      </c>
    </row>
    <row r="78" spans="1:3" x14ac:dyDescent="0.25">
      <c r="A78">
        <v>0.7</v>
      </c>
      <c r="B78">
        <v>0.57692307692307598</v>
      </c>
      <c r="C78">
        <f t="shared" si="1"/>
        <v>0.53614788312462669</v>
      </c>
    </row>
    <row r="79" spans="1:3" x14ac:dyDescent="0.25">
      <c r="A79">
        <v>0.66923076923076896</v>
      </c>
      <c r="B79">
        <v>0.55384615384615299</v>
      </c>
      <c r="C79">
        <f t="shared" si="1"/>
        <v>0.52076326774001136</v>
      </c>
    </row>
    <row r="80" spans="1:3" x14ac:dyDescent="0.25">
      <c r="A80">
        <v>0.69230769230769196</v>
      </c>
      <c r="B80">
        <v>0.507692307692307</v>
      </c>
      <c r="C80">
        <f t="shared" si="1"/>
        <v>0.50999403697078072</v>
      </c>
    </row>
    <row r="81" spans="1:3" x14ac:dyDescent="0.25">
      <c r="A81">
        <v>0.71538461538461495</v>
      </c>
      <c r="B81">
        <v>0.54615384615384599</v>
      </c>
      <c r="C81">
        <f t="shared" si="1"/>
        <v>0.49527728085867578</v>
      </c>
    </row>
    <row r="82" spans="1:3" x14ac:dyDescent="0.25">
      <c r="A82">
        <v>0.62015503875968903</v>
      </c>
      <c r="B82">
        <v>0.49612403100775099</v>
      </c>
      <c r="C82">
        <f t="shared" si="1"/>
        <v>0.46604651162790656</v>
      </c>
    </row>
    <row r="83" spans="1:3" x14ac:dyDescent="0.25">
      <c r="A83">
        <v>0.63846153846153797</v>
      </c>
      <c r="B83">
        <v>0.5</v>
      </c>
      <c r="C83">
        <f t="shared" si="1"/>
        <v>0.48374478234943313</v>
      </c>
    </row>
    <row r="84" spans="1:3" x14ac:dyDescent="0.25">
      <c r="A84">
        <v>0.6640625</v>
      </c>
      <c r="B84">
        <v>0.5</v>
      </c>
      <c r="C84">
        <f t="shared" si="1"/>
        <v>0.49451401311866372</v>
      </c>
    </row>
    <row r="85" spans="1:3" x14ac:dyDescent="0.25">
      <c r="A85">
        <v>0.52713178294573604</v>
      </c>
      <c r="B85">
        <v>0.434108527131782</v>
      </c>
      <c r="C85">
        <f t="shared" si="1"/>
        <v>0.48288610614191968</v>
      </c>
    </row>
    <row r="86" spans="1:3" x14ac:dyDescent="0.25">
      <c r="A86">
        <v>0.52307692307692299</v>
      </c>
      <c r="B86">
        <v>0.4</v>
      </c>
      <c r="C86">
        <f t="shared" si="1"/>
        <v>0.4806797853309478</v>
      </c>
    </row>
    <row r="87" spans="1:3" x14ac:dyDescent="0.25">
      <c r="A87">
        <v>0.66923076923076896</v>
      </c>
      <c r="B87">
        <v>0.58461538461538398</v>
      </c>
      <c r="C87">
        <f t="shared" si="1"/>
        <v>0.48440071556350583</v>
      </c>
    </row>
    <row r="88" spans="1:3" x14ac:dyDescent="0.25">
      <c r="A88">
        <v>0.63076923076922997</v>
      </c>
      <c r="B88">
        <v>0.55384615384615299</v>
      </c>
      <c r="C88">
        <f t="shared" si="1"/>
        <v>0.45055456171735209</v>
      </c>
    </row>
    <row r="89" spans="1:3" x14ac:dyDescent="0.25">
      <c r="A89">
        <v>0.58914728682170503</v>
      </c>
      <c r="B89">
        <v>0.44186046511627902</v>
      </c>
      <c r="C89">
        <f t="shared" si="1"/>
        <v>0.41670840787119817</v>
      </c>
    </row>
    <row r="90" spans="1:3" x14ac:dyDescent="0.25">
      <c r="A90">
        <v>0.56153846153846099</v>
      </c>
      <c r="B90">
        <v>0.42307692307692302</v>
      </c>
      <c r="C90">
        <f t="shared" si="1"/>
        <v>0.40987477638640379</v>
      </c>
    </row>
    <row r="91" spans="1:3" x14ac:dyDescent="0.25">
      <c r="A91">
        <v>0.54263565891472798</v>
      </c>
      <c r="B91">
        <v>0.41860465116279</v>
      </c>
      <c r="C91">
        <f t="shared" si="1"/>
        <v>0.42679785330948067</v>
      </c>
    </row>
    <row r="92" spans="1:3" x14ac:dyDescent="0.25">
      <c r="A92">
        <v>0.52307692307692299</v>
      </c>
      <c r="B92">
        <v>0.41538461538461502</v>
      </c>
      <c r="C92">
        <f t="shared" si="1"/>
        <v>0.45384615384615323</v>
      </c>
    </row>
    <row r="93" spans="1:3" x14ac:dyDescent="0.25">
      <c r="A93">
        <v>0.515384615384615</v>
      </c>
      <c r="B93">
        <v>0.38461538461538403</v>
      </c>
      <c r="C93">
        <f t="shared" si="1"/>
        <v>0.4723076923076916</v>
      </c>
    </row>
    <row r="94" spans="1:3" x14ac:dyDescent="0.25">
      <c r="A94">
        <v>0.515384615384615</v>
      </c>
      <c r="B94">
        <v>0.40769230769230702</v>
      </c>
      <c r="C94">
        <f t="shared" si="1"/>
        <v>0.48769230769230704</v>
      </c>
    </row>
    <row r="95" spans="1:3" x14ac:dyDescent="0.25">
      <c r="A95">
        <v>0.62307692307692297</v>
      </c>
      <c r="B95">
        <v>0.507692307692307</v>
      </c>
      <c r="C95">
        <f t="shared" si="1"/>
        <v>0.49230769230769161</v>
      </c>
    </row>
    <row r="96" spans="1:3" x14ac:dyDescent="0.25">
      <c r="A96">
        <v>0.61538461538461497</v>
      </c>
      <c r="B96">
        <v>0.55384615384615299</v>
      </c>
      <c r="C96">
        <f t="shared" si="1"/>
        <v>0.47846153846153783</v>
      </c>
    </row>
    <row r="97" spans="1:3" x14ac:dyDescent="0.25">
      <c r="A97">
        <v>0.6</v>
      </c>
      <c r="B97">
        <v>0.507692307692307</v>
      </c>
      <c r="C97">
        <f t="shared" si="1"/>
        <v>0.43745974955277223</v>
      </c>
    </row>
    <row r="98" spans="1:3" x14ac:dyDescent="0.25">
      <c r="A98">
        <v>0.58461538461538398</v>
      </c>
      <c r="B98">
        <v>0.46153846153846101</v>
      </c>
      <c r="C98">
        <f t="shared" si="1"/>
        <v>0.42274299344066718</v>
      </c>
    </row>
    <row r="99" spans="1:3" x14ac:dyDescent="0.25">
      <c r="A99">
        <v>0.54615384615384599</v>
      </c>
      <c r="B99">
        <v>0.43076923076923002</v>
      </c>
      <c r="C99">
        <f t="shared" si="1"/>
        <v>0.40795468097793625</v>
      </c>
    </row>
    <row r="100" spans="1:3" x14ac:dyDescent="0.25">
      <c r="A100">
        <v>0.54615384615384599</v>
      </c>
      <c r="B100">
        <v>0.43846153846153801</v>
      </c>
      <c r="C100">
        <f t="shared" si="1"/>
        <v>0.39932021466905143</v>
      </c>
    </row>
    <row r="101" spans="1:3" x14ac:dyDescent="0.25">
      <c r="A101">
        <v>0.48837209302325502</v>
      </c>
      <c r="B101">
        <v>0.34883720930232498</v>
      </c>
      <c r="C101">
        <f t="shared" si="1"/>
        <v>0.39224806201550344</v>
      </c>
    </row>
    <row r="102" spans="1:3" x14ac:dyDescent="0.25">
      <c r="A102">
        <v>0.55038759689922401</v>
      </c>
      <c r="B102">
        <v>0.434108527131782</v>
      </c>
      <c r="C102">
        <f t="shared" si="1"/>
        <v>0.39534883720930181</v>
      </c>
    </row>
    <row r="103" spans="1:3" x14ac:dyDescent="0.25">
      <c r="A103">
        <v>0.57364341085271298</v>
      </c>
      <c r="B103">
        <v>0.387596899224806</v>
      </c>
      <c r="C103">
        <f t="shared" si="1"/>
        <v>0.38759689922480578</v>
      </c>
    </row>
    <row r="104" spans="1:3" x14ac:dyDescent="0.25">
      <c r="A104">
        <v>0.57364341085271298</v>
      </c>
      <c r="B104">
        <v>0.387596899224806</v>
      </c>
      <c r="C104">
        <f t="shared" si="1"/>
        <v>0.38507751937984458</v>
      </c>
    </row>
    <row r="105" spans="1:3" x14ac:dyDescent="0.25">
      <c r="A105">
        <v>0.52713178294573604</v>
      </c>
      <c r="B105">
        <v>0.403100775193798</v>
      </c>
      <c r="C105">
        <f t="shared" si="1"/>
        <v>0.37732558139534839</v>
      </c>
    </row>
    <row r="106" spans="1:3" x14ac:dyDescent="0.25">
      <c r="A106">
        <v>0.48837209302325502</v>
      </c>
      <c r="B106">
        <v>0.36434108527131698</v>
      </c>
      <c r="C106">
        <f t="shared" si="1"/>
        <v>0.37267441860465073</v>
      </c>
    </row>
    <row r="107" spans="1:3" x14ac:dyDescent="0.25">
      <c r="A107">
        <v>0.51937984496124001</v>
      </c>
      <c r="B107">
        <v>0.39534883720930197</v>
      </c>
      <c r="C107">
        <f t="shared" si="1"/>
        <v>0.37577519379844937</v>
      </c>
    </row>
    <row r="108" spans="1:3" x14ac:dyDescent="0.25">
      <c r="A108">
        <v>0.4921875</v>
      </c>
      <c r="B108">
        <v>0.375</v>
      </c>
      <c r="C108">
        <f t="shared" si="1"/>
        <v>0.36337209302325563</v>
      </c>
    </row>
    <row r="109" spans="1:3" x14ac:dyDescent="0.25">
      <c r="A109">
        <v>0.44186046511627902</v>
      </c>
      <c r="B109">
        <v>0.34883720930232498</v>
      </c>
      <c r="C109">
        <f t="shared" si="1"/>
        <v>0.35348837209302297</v>
      </c>
    </row>
    <row r="110" spans="1:3" x14ac:dyDescent="0.25">
      <c r="A110">
        <v>0.51937984496124001</v>
      </c>
      <c r="B110">
        <v>0.37984496124030998</v>
      </c>
      <c r="C110">
        <f t="shared" si="1"/>
        <v>0.35503875968992221</v>
      </c>
    </row>
    <row r="111" spans="1:3" x14ac:dyDescent="0.25">
      <c r="A111">
        <v>0.51162790697674398</v>
      </c>
      <c r="B111">
        <v>0.37984496124030998</v>
      </c>
      <c r="C111">
        <f t="shared" si="1"/>
        <v>0.34883720930232515</v>
      </c>
    </row>
    <row r="112" spans="1:3" x14ac:dyDescent="0.25">
      <c r="A112">
        <v>0.41860465116279</v>
      </c>
      <c r="B112">
        <v>0.33333333333333298</v>
      </c>
      <c r="C112">
        <f t="shared" si="1"/>
        <v>0.34825283243887839</v>
      </c>
    </row>
    <row r="113" spans="1:3" x14ac:dyDescent="0.25">
      <c r="A113">
        <v>0.434108527131782</v>
      </c>
      <c r="B113">
        <v>0.32558139534883701</v>
      </c>
      <c r="C113">
        <f t="shared" si="1"/>
        <v>0.35389385807990398</v>
      </c>
    </row>
    <row r="114" spans="1:3" x14ac:dyDescent="0.25">
      <c r="A114">
        <v>0.44961240310077499</v>
      </c>
      <c r="B114">
        <v>0.35658914728682101</v>
      </c>
      <c r="C114">
        <f t="shared" si="1"/>
        <v>0.35800834824090577</v>
      </c>
    </row>
    <row r="115" spans="1:3" x14ac:dyDescent="0.25">
      <c r="A115">
        <v>0.47286821705426302</v>
      </c>
      <c r="B115">
        <v>0.34883720930232498</v>
      </c>
      <c r="C115">
        <f t="shared" si="1"/>
        <v>0.36053667262969535</v>
      </c>
    </row>
    <row r="116" spans="1:3" x14ac:dyDescent="0.25">
      <c r="A116">
        <v>0.44615384615384601</v>
      </c>
      <c r="B116">
        <v>0.37692307692307597</v>
      </c>
      <c r="C116">
        <f t="shared" si="1"/>
        <v>0.36461538461538423</v>
      </c>
    </row>
    <row r="117" spans="1:3" x14ac:dyDescent="0.25">
      <c r="A117">
        <v>0.45384615384615301</v>
      </c>
      <c r="B117">
        <v>0.36153846153846098</v>
      </c>
      <c r="C117">
        <f t="shared" si="1"/>
        <v>0.36461538461538423</v>
      </c>
    </row>
    <row r="118" spans="1:3" x14ac:dyDescent="0.25">
      <c r="A118">
        <v>0.44615384615384601</v>
      </c>
      <c r="B118">
        <v>0.34615384615384598</v>
      </c>
      <c r="C118">
        <f t="shared" si="1"/>
        <v>0.37076923076923041</v>
      </c>
    </row>
    <row r="119" spans="1:3" x14ac:dyDescent="0.25">
      <c r="A119">
        <v>0.44615384615384601</v>
      </c>
      <c r="B119">
        <v>0.36923076923076897</v>
      </c>
      <c r="C119">
        <f t="shared" si="1"/>
        <v>0.36769230769230721</v>
      </c>
    </row>
    <row r="120" spans="1:3" x14ac:dyDescent="0.25">
      <c r="A120">
        <v>0.484615384615384</v>
      </c>
      <c r="B120">
        <v>0.36923076923076897</v>
      </c>
      <c r="C120">
        <f t="shared" si="1"/>
        <v>0.35121049493142464</v>
      </c>
    </row>
    <row r="121" spans="1:3" x14ac:dyDescent="0.25">
      <c r="A121">
        <v>0.46153846153846101</v>
      </c>
      <c r="B121">
        <v>0.37692307692307597</v>
      </c>
      <c r="C121">
        <f t="shared" si="1"/>
        <v>0.34044126416219378</v>
      </c>
    </row>
    <row r="122" spans="1:3" x14ac:dyDescent="0.25">
      <c r="A122">
        <v>0.45384615384615301</v>
      </c>
      <c r="B122">
        <v>0.39230769230769202</v>
      </c>
      <c r="C122">
        <f t="shared" si="1"/>
        <v>0.32044126416219376</v>
      </c>
    </row>
    <row r="123" spans="1:3" x14ac:dyDescent="0.25">
      <c r="A123">
        <v>0.43076923076923002</v>
      </c>
      <c r="B123">
        <v>0.33076923076922998</v>
      </c>
      <c r="C123">
        <f t="shared" si="1"/>
        <v>0.30351818723911678</v>
      </c>
    </row>
    <row r="124" spans="1:3" x14ac:dyDescent="0.25">
      <c r="A124">
        <v>0.372093023255813</v>
      </c>
      <c r="B124">
        <v>0.28682170542635599</v>
      </c>
      <c r="C124">
        <f t="shared" si="1"/>
        <v>0.29582587954680917</v>
      </c>
    </row>
    <row r="125" spans="1:3" x14ac:dyDescent="0.25">
      <c r="A125">
        <v>0.39230769230769202</v>
      </c>
      <c r="B125">
        <v>0.31538461538461499</v>
      </c>
      <c r="C125">
        <f t="shared" si="1"/>
        <v>0.29999999999999938</v>
      </c>
    </row>
    <row r="126" spans="1:3" x14ac:dyDescent="0.25">
      <c r="A126">
        <v>0.39230769230769202</v>
      </c>
      <c r="B126">
        <v>0.27692307692307599</v>
      </c>
      <c r="C126">
        <f t="shared" si="1"/>
        <v>0.2994230769230764</v>
      </c>
    </row>
    <row r="127" spans="1:3" x14ac:dyDescent="0.25">
      <c r="A127">
        <v>0.40769230769230702</v>
      </c>
      <c r="B127">
        <v>0.30769230769230699</v>
      </c>
      <c r="C127">
        <f t="shared" si="1"/>
        <v>0.30450357781753079</v>
      </c>
    </row>
    <row r="128" spans="1:3" x14ac:dyDescent="0.25">
      <c r="A128">
        <v>0.40769230769230702</v>
      </c>
      <c r="B128">
        <v>0.29230769230769199</v>
      </c>
      <c r="C128">
        <f t="shared" si="1"/>
        <v>0.30653100775193759</v>
      </c>
    </row>
    <row r="129" spans="1:3" x14ac:dyDescent="0.25">
      <c r="A129">
        <v>0.43076923076923002</v>
      </c>
      <c r="B129">
        <v>0.30769230769230699</v>
      </c>
      <c r="C129">
        <f t="shared" si="1"/>
        <v>0.30806946929039924</v>
      </c>
    </row>
    <row r="130" spans="1:3" x14ac:dyDescent="0.25">
      <c r="A130">
        <v>0.4140625</v>
      </c>
      <c r="B130">
        <v>0.3125</v>
      </c>
      <c r="C130">
        <f t="shared" ref="C130:C193" si="2">AVERAGE(B130:B134)</f>
        <v>0.31164728682170517</v>
      </c>
    </row>
    <row r="131" spans="1:3" x14ac:dyDescent="0.25">
      <c r="A131">
        <v>0.41085271317829403</v>
      </c>
      <c r="B131">
        <v>0.30232558139534799</v>
      </c>
      <c r="C131">
        <f t="shared" si="2"/>
        <v>0.3137626714370898</v>
      </c>
    </row>
    <row r="132" spans="1:3" x14ac:dyDescent="0.25">
      <c r="A132">
        <v>0.41860465116279</v>
      </c>
      <c r="B132">
        <v>0.31782945736434098</v>
      </c>
      <c r="C132">
        <f t="shared" si="2"/>
        <v>0.31329755515802021</v>
      </c>
    </row>
    <row r="133" spans="1:3" x14ac:dyDescent="0.25">
      <c r="A133">
        <v>0.38461538461538403</v>
      </c>
      <c r="B133">
        <v>0.3</v>
      </c>
      <c r="C133">
        <f t="shared" si="2"/>
        <v>0.32104949314251618</v>
      </c>
    </row>
    <row r="134" spans="1:3" x14ac:dyDescent="0.25">
      <c r="A134">
        <v>0.41085271317829403</v>
      </c>
      <c r="B134">
        <v>0.32558139534883701</v>
      </c>
      <c r="C134">
        <f t="shared" si="2"/>
        <v>0.3364341085271314</v>
      </c>
    </row>
    <row r="135" spans="1:3" x14ac:dyDescent="0.25">
      <c r="A135">
        <v>0.42307692307692302</v>
      </c>
      <c r="B135">
        <v>0.32307692307692298</v>
      </c>
      <c r="C135">
        <f t="shared" si="2"/>
        <v>0.35813953488372036</v>
      </c>
    </row>
    <row r="136" spans="1:3" x14ac:dyDescent="0.25">
      <c r="A136">
        <v>0.43846153846153801</v>
      </c>
      <c r="B136">
        <v>0.3</v>
      </c>
      <c r="C136">
        <f t="shared" si="2"/>
        <v>0.36639236732259917</v>
      </c>
    </row>
    <row r="137" spans="1:3" x14ac:dyDescent="0.25">
      <c r="A137">
        <v>0.48837209302325502</v>
      </c>
      <c r="B137">
        <v>0.35658914728682101</v>
      </c>
      <c r="C137">
        <f t="shared" si="2"/>
        <v>0.38081097197376179</v>
      </c>
    </row>
    <row r="138" spans="1:3" x14ac:dyDescent="0.25">
      <c r="A138">
        <v>0.515384615384615</v>
      </c>
      <c r="B138">
        <v>0.37692307692307597</v>
      </c>
      <c r="C138">
        <f t="shared" si="2"/>
        <v>0.3756469886702436</v>
      </c>
    </row>
    <row r="139" spans="1:3" x14ac:dyDescent="0.25">
      <c r="A139">
        <v>0.54263565891472798</v>
      </c>
      <c r="B139">
        <v>0.434108527131782</v>
      </c>
      <c r="C139">
        <f t="shared" si="2"/>
        <v>0.36382826475849661</v>
      </c>
    </row>
    <row r="140" spans="1:3" x14ac:dyDescent="0.25">
      <c r="A140">
        <v>0.52713178294573604</v>
      </c>
      <c r="B140">
        <v>0.36434108527131698</v>
      </c>
      <c r="C140">
        <f t="shared" si="2"/>
        <v>0.35239117471675541</v>
      </c>
    </row>
    <row r="141" spans="1:3" x14ac:dyDescent="0.25">
      <c r="A141">
        <v>0.48062015503875899</v>
      </c>
      <c r="B141">
        <v>0.372093023255813</v>
      </c>
      <c r="C141">
        <f t="shared" si="2"/>
        <v>0.35952295766249198</v>
      </c>
    </row>
    <row r="142" spans="1:3" x14ac:dyDescent="0.25">
      <c r="A142">
        <v>0.492307692307692</v>
      </c>
      <c r="B142">
        <v>0.33076923076922998</v>
      </c>
      <c r="C142">
        <f t="shared" si="2"/>
        <v>0.35587358378056005</v>
      </c>
    </row>
    <row r="143" spans="1:3" x14ac:dyDescent="0.25">
      <c r="A143">
        <v>0.48062015503875899</v>
      </c>
      <c r="B143">
        <v>0.31782945736434098</v>
      </c>
      <c r="C143">
        <f t="shared" si="2"/>
        <v>0.36878950506857444</v>
      </c>
    </row>
    <row r="144" spans="1:3" x14ac:dyDescent="0.25">
      <c r="A144">
        <v>0.484615384615384</v>
      </c>
      <c r="B144">
        <v>0.37692307692307597</v>
      </c>
      <c r="C144">
        <f t="shared" si="2"/>
        <v>0.38274299344066737</v>
      </c>
    </row>
    <row r="145" spans="1:3" x14ac:dyDescent="0.25">
      <c r="A145">
        <v>0.45384615384615301</v>
      </c>
      <c r="B145">
        <v>0.4</v>
      </c>
      <c r="C145">
        <f t="shared" si="2"/>
        <v>0.38581991651759057</v>
      </c>
    </row>
    <row r="146" spans="1:3" x14ac:dyDescent="0.25">
      <c r="A146">
        <v>0.47692307692307601</v>
      </c>
      <c r="B146">
        <v>0.35384615384615298</v>
      </c>
      <c r="C146">
        <f t="shared" si="2"/>
        <v>0.38581991651759057</v>
      </c>
    </row>
    <row r="147" spans="1:3" x14ac:dyDescent="0.25">
      <c r="A147">
        <v>0.46511627906976699</v>
      </c>
      <c r="B147">
        <v>0.39534883720930197</v>
      </c>
      <c r="C147">
        <f t="shared" si="2"/>
        <v>0.40120453190220601</v>
      </c>
    </row>
    <row r="148" spans="1:3" x14ac:dyDescent="0.25">
      <c r="A148">
        <v>0.51937984496124001</v>
      </c>
      <c r="B148">
        <v>0.387596899224806</v>
      </c>
      <c r="C148">
        <f t="shared" si="2"/>
        <v>0.41290399522957627</v>
      </c>
    </row>
    <row r="149" spans="1:3" x14ac:dyDescent="0.25">
      <c r="A149">
        <v>0.52307692307692299</v>
      </c>
      <c r="B149">
        <v>0.39230769230769202</v>
      </c>
      <c r="C149">
        <f t="shared" si="2"/>
        <v>0.43692307692307641</v>
      </c>
    </row>
    <row r="150" spans="1:3" x14ac:dyDescent="0.25">
      <c r="A150">
        <v>0.56923076923076898</v>
      </c>
      <c r="B150">
        <v>0.4</v>
      </c>
      <c r="C150">
        <f t="shared" si="2"/>
        <v>0.46153846153846106</v>
      </c>
    </row>
    <row r="151" spans="1:3" x14ac:dyDescent="0.25">
      <c r="A151">
        <v>0.53076923076922999</v>
      </c>
      <c r="B151">
        <v>0.43076923076923002</v>
      </c>
      <c r="C151">
        <f t="shared" si="2"/>
        <v>0.46923076923076862</v>
      </c>
    </row>
    <row r="152" spans="1:3" x14ac:dyDescent="0.25">
      <c r="A152">
        <v>0.58461538461538398</v>
      </c>
      <c r="B152">
        <v>0.45384615384615301</v>
      </c>
      <c r="C152">
        <f t="shared" si="2"/>
        <v>0.47920095408467434</v>
      </c>
    </row>
    <row r="153" spans="1:3" x14ac:dyDescent="0.25">
      <c r="A153">
        <v>0.61538461538461497</v>
      </c>
      <c r="B153">
        <v>0.507692307692307</v>
      </c>
      <c r="C153">
        <f t="shared" si="2"/>
        <v>0.47150864639236689</v>
      </c>
    </row>
    <row r="154" spans="1:3" x14ac:dyDescent="0.25">
      <c r="A154">
        <v>0.62307692307692297</v>
      </c>
      <c r="B154">
        <v>0.515384615384615</v>
      </c>
      <c r="C154">
        <f t="shared" si="2"/>
        <v>0.42843172331544377</v>
      </c>
    </row>
    <row r="155" spans="1:3" x14ac:dyDescent="0.25">
      <c r="A155">
        <v>0.61538461538461497</v>
      </c>
      <c r="B155">
        <v>0.43846153846153801</v>
      </c>
      <c r="C155">
        <f t="shared" si="2"/>
        <v>0.40689326177698221</v>
      </c>
    </row>
    <row r="156" spans="1:3" x14ac:dyDescent="0.25">
      <c r="A156">
        <v>0.581395348837209</v>
      </c>
      <c r="B156">
        <v>0.48062015503875899</v>
      </c>
      <c r="C156">
        <f t="shared" si="2"/>
        <v>0.42689326177698217</v>
      </c>
    </row>
    <row r="157" spans="1:3" x14ac:dyDescent="0.25">
      <c r="A157">
        <v>0.52307692307692299</v>
      </c>
      <c r="B157">
        <v>0.41538461538461502</v>
      </c>
      <c r="C157">
        <f t="shared" si="2"/>
        <v>0.4307692307692304</v>
      </c>
    </row>
    <row r="158" spans="1:3" x14ac:dyDescent="0.25">
      <c r="A158">
        <v>0.43846153846153801</v>
      </c>
      <c r="B158">
        <v>0.29230769230769199</v>
      </c>
      <c r="C158">
        <f t="shared" si="2"/>
        <v>0.46615384615384581</v>
      </c>
    </row>
    <row r="159" spans="1:3" x14ac:dyDescent="0.25">
      <c r="A159">
        <v>0.56923076923076898</v>
      </c>
      <c r="B159">
        <v>0.40769230769230702</v>
      </c>
      <c r="C159">
        <f t="shared" si="2"/>
        <v>0.51999999999999957</v>
      </c>
    </row>
    <row r="160" spans="1:3" x14ac:dyDescent="0.25">
      <c r="A160">
        <v>0.65384615384615297</v>
      </c>
      <c r="B160">
        <v>0.53846153846153799</v>
      </c>
      <c r="C160">
        <f t="shared" si="2"/>
        <v>0.55230769230769194</v>
      </c>
    </row>
    <row r="161" spans="1:3" x14ac:dyDescent="0.25">
      <c r="A161">
        <v>0.68461538461538396</v>
      </c>
      <c r="B161">
        <v>0.5</v>
      </c>
      <c r="C161">
        <f t="shared" si="2"/>
        <v>0.54923076923076897</v>
      </c>
    </row>
    <row r="162" spans="1:3" x14ac:dyDescent="0.25">
      <c r="A162">
        <v>0.67692307692307696</v>
      </c>
      <c r="B162">
        <v>0.59230769230769198</v>
      </c>
      <c r="C162">
        <f t="shared" si="2"/>
        <v>0.55384615384615354</v>
      </c>
    </row>
    <row r="163" spans="1:3" x14ac:dyDescent="0.25">
      <c r="A163">
        <v>0.64615384615384597</v>
      </c>
      <c r="B163">
        <v>0.56153846153846099</v>
      </c>
      <c r="C163">
        <f t="shared" si="2"/>
        <v>0.53076923076923044</v>
      </c>
    </row>
    <row r="164" spans="1:3" x14ac:dyDescent="0.25">
      <c r="A164">
        <v>0.65384615384615297</v>
      </c>
      <c r="B164">
        <v>0.56923076923076898</v>
      </c>
      <c r="C164">
        <f t="shared" si="2"/>
        <v>0.4950240384615382</v>
      </c>
    </row>
    <row r="165" spans="1:3" x14ac:dyDescent="0.25">
      <c r="A165">
        <v>0.65384615384615297</v>
      </c>
      <c r="B165">
        <v>0.52307692307692299</v>
      </c>
      <c r="C165">
        <f t="shared" si="2"/>
        <v>0.45040865384615358</v>
      </c>
    </row>
    <row r="166" spans="1:3" x14ac:dyDescent="0.25">
      <c r="A166">
        <v>0.60769230769230698</v>
      </c>
      <c r="B166">
        <v>0.52307692307692299</v>
      </c>
      <c r="C166">
        <f t="shared" si="2"/>
        <v>0.408870192307692</v>
      </c>
    </row>
    <row r="167" spans="1:3" x14ac:dyDescent="0.25">
      <c r="A167">
        <v>0.62307692307692297</v>
      </c>
      <c r="B167">
        <v>0.47692307692307601</v>
      </c>
      <c r="C167">
        <f t="shared" si="2"/>
        <v>0.37810096153846118</v>
      </c>
    </row>
    <row r="168" spans="1:3" x14ac:dyDescent="0.25">
      <c r="A168">
        <v>0.5859375</v>
      </c>
      <c r="B168">
        <v>0.3828125</v>
      </c>
      <c r="C168">
        <f t="shared" si="2"/>
        <v>0.36425480769230739</v>
      </c>
    </row>
    <row r="169" spans="1:3" x14ac:dyDescent="0.25">
      <c r="A169">
        <v>0.484615384615384</v>
      </c>
      <c r="B169">
        <v>0.34615384615384598</v>
      </c>
      <c r="C169">
        <f t="shared" si="2"/>
        <v>0.36461538461538423</v>
      </c>
    </row>
    <row r="170" spans="1:3" x14ac:dyDescent="0.25">
      <c r="A170">
        <v>0.47692307692307601</v>
      </c>
      <c r="B170">
        <v>0.31538461538461499</v>
      </c>
      <c r="C170">
        <f t="shared" si="2"/>
        <v>0.371353607632677</v>
      </c>
    </row>
    <row r="171" spans="1:3" x14ac:dyDescent="0.25">
      <c r="A171">
        <v>0.54615384615384599</v>
      </c>
      <c r="B171">
        <v>0.36923076923076897</v>
      </c>
      <c r="C171">
        <f t="shared" si="2"/>
        <v>0.38058437686344615</v>
      </c>
    </row>
    <row r="172" spans="1:3" x14ac:dyDescent="0.25">
      <c r="A172">
        <v>0.507692307692307</v>
      </c>
      <c r="B172">
        <v>0.40769230769230702</v>
      </c>
      <c r="C172">
        <f t="shared" si="2"/>
        <v>0.37750745378652301</v>
      </c>
    </row>
    <row r="173" spans="1:3" x14ac:dyDescent="0.25">
      <c r="A173">
        <v>0.507692307692307</v>
      </c>
      <c r="B173">
        <v>0.38461538461538403</v>
      </c>
      <c r="C173">
        <f t="shared" si="2"/>
        <v>0.3682766845557538</v>
      </c>
    </row>
    <row r="174" spans="1:3" x14ac:dyDescent="0.25">
      <c r="A174">
        <v>0.47286821705426302</v>
      </c>
      <c r="B174">
        <v>0.37984496124030998</v>
      </c>
      <c r="C174">
        <f t="shared" si="2"/>
        <v>0.3698151460942154</v>
      </c>
    </row>
    <row r="175" spans="1:3" x14ac:dyDescent="0.25">
      <c r="A175">
        <v>0.484615384615384</v>
      </c>
      <c r="B175">
        <v>0.36153846153846098</v>
      </c>
      <c r="C175">
        <f t="shared" si="2"/>
        <v>0.37384615384615338</v>
      </c>
    </row>
    <row r="176" spans="1:3" x14ac:dyDescent="0.25">
      <c r="A176">
        <v>0.47692307692307601</v>
      </c>
      <c r="B176">
        <v>0.35384615384615298</v>
      </c>
      <c r="C176">
        <f t="shared" si="2"/>
        <v>0.36975551580202698</v>
      </c>
    </row>
    <row r="177" spans="1:3" x14ac:dyDescent="0.25">
      <c r="A177">
        <v>0.507692307692307</v>
      </c>
      <c r="B177">
        <v>0.36153846153846098</v>
      </c>
      <c r="C177">
        <f t="shared" si="2"/>
        <v>0.36667859272510395</v>
      </c>
    </row>
    <row r="178" spans="1:3" x14ac:dyDescent="0.25">
      <c r="A178">
        <v>0.484615384615384</v>
      </c>
      <c r="B178">
        <v>0.39230769230769202</v>
      </c>
      <c r="C178">
        <f t="shared" si="2"/>
        <v>0.3548360166964814</v>
      </c>
    </row>
    <row r="179" spans="1:3" x14ac:dyDescent="0.25">
      <c r="A179">
        <v>0.492307692307692</v>
      </c>
      <c r="B179">
        <v>0.4</v>
      </c>
      <c r="C179">
        <f t="shared" si="2"/>
        <v>0.36252832438878901</v>
      </c>
    </row>
    <row r="180" spans="1:3" x14ac:dyDescent="0.25">
      <c r="A180">
        <v>0.44961240310077499</v>
      </c>
      <c r="B180">
        <v>0.34108527131782901</v>
      </c>
      <c r="C180">
        <f t="shared" si="2"/>
        <v>0.39022063208109659</v>
      </c>
    </row>
    <row r="181" spans="1:3" x14ac:dyDescent="0.25">
      <c r="A181">
        <v>0.4</v>
      </c>
      <c r="B181">
        <v>0.33846153846153798</v>
      </c>
      <c r="C181">
        <f t="shared" si="2"/>
        <v>0.42508050089445371</v>
      </c>
    </row>
    <row r="182" spans="1:3" x14ac:dyDescent="0.25">
      <c r="A182">
        <v>0.387596899224806</v>
      </c>
      <c r="B182">
        <v>0.30232558139534799</v>
      </c>
      <c r="C182">
        <f t="shared" si="2"/>
        <v>0.45041144901609959</v>
      </c>
    </row>
    <row r="183" spans="1:3" x14ac:dyDescent="0.25">
      <c r="A183">
        <v>0.52307692307692299</v>
      </c>
      <c r="B183">
        <v>0.43076923076923002</v>
      </c>
      <c r="C183">
        <f t="shared" si="2"/>
        <v>0.47056648777578952</v>
      </c>
    </row>
    <row r="184" spans="1:3" x14ac:dyDescent="0.25">
      <c r="A184">
        <v>0.58461538461538398</v>
      </c>
      <c r="B184">
        <v>0.53846153846153799</v>
      </c>
      <c r="C184">
        <f t="shared" si="2"/>
        <v>0.44902802623732818</v>
      </c>
    </row>
    <row r="185" spans="1:3" x14ac:dyDescent="0.25">
      <c r="A185">
        <v>0.58461538461538398</v>
      </c>
      <c r="B185">
        <v>0.515384615384615</v>
      </c>
      <c r="C185">
        <f t="shared" si="2"/>
        <v>0.4074895646988666</v>
      </c>
    </row>
    <row r="186" spans="1:3" x14ac:dyDescent="0.25">
      <c r="A186">
        <v>0.55813953488372003</v>
      </c>
      <c r="B186">
        <v>0.46511627906976699</v>
      </c>
      <c r="C186">
        <f t="shared" si="2"/>
        <v>0.36902802623732822</v>
      </c>
    </row>
    <row r="187" spans="1:3" x14ac:dyDescent="0.25">
      <c r="A187">
        <v>0.55813953488372003</v>
      </c>
      <c r="B187">
        <v>0.403100775193798</v>
      </c>
      <c r="C187">
        <f t="shared" si="2"/>
        <v>0.36677400119260539</v>
      </c>
    </row>
    <row r="188" spans="1:3" x14ac:dyDescent="0.25">
      <c r="A188">
        <v>0.45384615384615301</v>
      </c>
      <c r="B188">
        <v>0.32307692307692298</v>
      </c>
      <c r="C188">
        <f t="shared" si="2"/>
        <v>0.37384615384615338</v>
      </c>
    </row>
    <row r="189" spans="1:3" x14ac:dyDescent="0.25">
      <c r="A189">
        <v>0.47692307692307601</v>
      </c>
      <c r="B189">
        <v>0.33076923076922998</v>
      </c>
      <c r="C189">
        <f t="shared" si="2"/>
        <v>0.38769230769230723</v>
      </c>
    </row>
    <row r="190" spans="1:3" x14ac:dyDescent="0.25">
      <c r="A190">
        <v>0.47692307692307601</v>
      </c>
      <c r="B190">
        <v>0.32307692307692298</v>
      </c>
      <c r="C190">
        <f t="shared" si="2"/>
        <v>0.40615384615384575</v>
      </c>
    </row>
    <row r="191" spans="1:3" x14ac:dyDescent="0.25">
      <c r="A191">
        <v>0.57692307692307598</v>
      </c>
      <c r="B191">
        <v>0.45384615384615301</v>
      </c>
      <c r="C191">
        <f t="shared" si="2"/>
        <v>0.4215384615384612</v>
      </c>
    </row>
    <row r="192" spans="1:3" x14ac:dyDescent="0.25">
      <c r="A192">
        <v>0.57692307692307598</v>
      </c>
      <c r="B192">
        <v>0.43846153846153801</v>
      </c>
      <c r="C192">
        <f t="shared" si="2"/>
        <v>0.40307692307692278</v>
      </c>
    </row>
    <row r="193" spans="1:3" x14ac:dyDescent="0.25">
      <c r="A193">
        <v>0.53846153846153799</v>
      </c>
      <c r="B193">
        <v>0.39230769230769202</v>
      </c>
      <c r="C193">
        <f t="shared" si="2"/>
        <v>0.39230769230769197</v>
      </c>
    </row>
    <row r="194" spans="1:3" x14ac:dyDescent="0.25">
      <c r="A194">
        <v>0.53076923076922999</v>
      </c>
      <c r="B194">
        <v>0.42307692307692302</v>
      </c>
      <c r="C194">
        <f t="shared" ref="C194:C240" si="3">AVERAGE(B194:B198)</f>
        <v>0.3872836538461536</v>
      </c>
    </row>
    <row r="195" spans="1:3" x14ac:dyDescent="0.25">
      <c r="A195">
        <v>0.54615384615384599</v>
      </c>
      <c r="B195">
        <v>0.4</v>
      </c>
      <c r="C195">
        <f t="shared" si="3"/>
        <v>0.38112980769230742</v>
      </c>
    </row>
    <row r="196" spans="1:3" x14ac:dyDescent="0.25">
      <c r="A196">
        <v>0.492307692307692</v>
      </c>
      <c r="B196">
        <v>0.36153846153846098</v>
      </c>
      <c r="C196">
        <f t="shared" si="3"/>
        <v>0.36882211538461501</v>
      </c>
    </row>
    <row r="197" spans="1:3" x14ac:dyDescent="0.25">
      <c r="A197">
        <v>0.53846153846153799</v>
      </c>
      <c r="B197">
        <v>0.38461538461538403</v>
      </c>
      <c r="C197">
        <f t="shared" si="3"/>
        <v>0.37713457811568241</v>
      </c>
    </row>
    <row r="198" spans="1:3" x14ac:dyDescent="0.25">
      <c r="A198">
        <v>0.5078125</v>
      </c>
      <c r="B198">
        <v>0.3671875</v>
      </c>
      <c r="C198">
        <f t="shared" si="3"/>
        <v>0.3777308810375668</v>
      </c>
    </row>
    <row r="199" spans="1:3" x14ac:dyDescent="0.25">
      <c r="A199">
        <v>0.53846153846153799</v>
      </c>
      <c r="B199">
        <v>0.39230769230769202</v>
      </c>
      <c r="C199">
        <f t="shared" si="3"/>
        <v>0.376601073345259</v>
      </c>
    </row>
    <row r="200" spans="1:3" x14ac:dyDescent="0.25">
      <c r="A200">
        <v>0.47692307692307601</v>
      </c>
      <c r="B200">
        <v>0.33846153846153798</v>
      </c>
      <c r="C200">
        <f t="shared" si="3"/>
        <v>0.36945736434108478</v>
      </c>
    </row>
    <row r="201" spans="1:3" x14ac:dyDescent="0.25">
      <c r="A201">
        <v>0.54263565891472798</v>
      </c>
      <c r="B201">
        <v>0.403100775193798</v>
      </c>
      <c r="C201">
        <f t="shared" si="3"/>
        <v>0.36945736434108478</v>
      </c>
    </row>
    <row r="202" spans="1:3" x14ac:dyDescent="0.25">
      <c r="A202">
        <v>0.48062015503875899</v>
      </c>
      <c r="B202">
        <v>0.387596899224806</v>
      </c>
      <c r="C202">
        <f t="shared" si="3"/>
        <v>0.35806797853309436</v>
      </c>
    </row>
    <row r="203" spans="1:3" x14ac:dyDescent="0.25">
      <c r="A203">
        <v>0.492307692307692</v>
      </c>
      <c r="B203">
        <v>0.36153846153846098</v>
      </c>
      <c r="C203">
        <f t="shared" si="3"/>
        <v>0.35496720333929577</v>
      </c>
    </row>
    <row r="204" spans="1:3" x14ac:dyDescent="0.25">
      <c r="A204">
        <v>0.47286821705426302</v>
      </c>
      <c r="B204">
        <v>0.35658914728682101</v>
      </c>
      <c r="C204">
        <f t="shared" si="3"/>
        <v>0.35397734048896778</v>
      </c>
    </row>
    <row r="205" spans="1:3" x14ac:dyDescent="0.25">
      <c r="A205">
        <v>0.44615384615384601</v>
      </c>
      <c r="B205">
        <v>0.33846153846153798</v>
      </c>
      <c r="C205">
        <f t="shared" si="3"/>
        <v>0.33804412641621878</v>
      </c>
    </row>
    <row r="206" spans="1:3" x14ac:dyDescent="0.25">
      <c r="A206">
        <v>0.44615384615384601</v>
      </c>
      <c r="B206">
        <v>0.34615384615384598</v>
      </c>
      <c r="C206">
        <f t="shared" si="3"/>
        <v>0.32881335718544957</v>
      </c>
    </row>
    <row r="207" spans="1:3" x14ac:dyDescent="0.25">
      <c r="A207">
        <v>0.49612403100775099</v>
      </c>
      <c r="B207">
        <v>0.372093023255813</v>
      </c>
      <c r="C207">
        <f t="shared" si="3"/>
        <v>0.31849731663685077</v>
      </c>
    </row>
    <row r="208" spans="1:3" x14ac:dyDescent="0.25">
      <c r="A208">
        <v>0.403100775193798</v>
      </c>
      <c r="B208">
        <v>0.35658914728682101</v>
      </c>
      <c r="C208">
        <f t="shared" si="3"/>
        <v>0.301001788908765</v>
      </c>
    </row>
    <row r="209" spans="1:3" x14ac:dyDescent="0.25">
      <c r="A209">
        <v>0.4</v>
      </c>
      <c r="B209">
        <v>0.27692307692307599</v>
      </c>
      <c r="C209">
        <f t="shared" si="3"/>
        <v>0.285068574836016</v>
      </c>
    </row>
    <row r="210" spans="1:3" x14ac:dyDescent="0.25">
      <c r="A210">
        <v>0.40769230769230702</v>
      </c>
      <c r="B210">
        <v>0.29230769230769199</v>
      </c>
      <c r="C210">
        <f t="shared" si="3"/>
        <v>0.2881454979129392</v>
      </c>
    </row>
    <row r="211" spans="1:3" x14ac:dyDescent="0.25">
      <c r="A211">
        <v>0.36434108527131698</v>
      </c>
      <c r="B211">
        <v>0.29457364341085202</v>
      </c>
      <c r="C211">
        <f t="shared" si="3"/>
        <v>0.2896839594514008</v>
      </c>
    </row>
    <row r="212" spans="1:3" x14ac:dyDescent="0.25">
      <c r="A212">
        <v>0.37692307692307597</v>
      </c>
      <c r="B212">
        <v>0.28461538461538399</v>
      </c>
      <c r="C212">
        <f t="shared" si="3"/>
        <v>0.29076923076923039</v>
      </c>
    </row>
    <row r="213" spans="1:3" x14ac:dyDescent="0.25">
      <c r="A213">
        <v>0.33846153846153798</v>
      </c>
      <c r="B213">
        <v>0.27692307692307599</v>
      </c>
      <c r="C213">
        <f t="shared" si="3"/>
        <v>0.29384615384615359</v>
      </c>
    </row>
    <row r="214" spans="1:3" x14ac:dyDescent="0.25">
      <c r="A214">
        <v>0.36923076923076897</v>
      </c>
      <c r="B214">
        <v>0.29230769230769199</v>
      </c>
      <c r="C214">
        <f t="shared" si="3"/>
        <v>0.30153846153846142</v>
      </c>
    </row>
    <row r="215" spans="1:3" x14ac:dyDescent="0.25">
      <c r="A215">
        <v>0.39230769230769202</v>
      </c>
      <c r="B215">
        <v>0.3</v>
      </c>
      <c r="C215">
        <f t="shared" si="3"/>
        <v>0.30307692307692297</v>
      </c>
    </row>
    <row r="216" spans="1:3" x14ac:dyDescent="0.25">
      <c r="A216">
        <v>0.36153846153846098</v>
      </c>
      <c r="B216">
        <v>0.3</v>
      </c>
      <c r="C216">
        <f t="shared" si="3"/>
        <v>0.29846153846153822</v>
      </c>
    </row>
    <row r="217" spans="1:3" x14ac:dyDescent="0.25">
      <c r="A217">
        <v>0.4</v>
      </c>
      <c r="B217">
        <v>0.3</v>
      </c>
      <c r="C217">
        <f t="shared" si="3"/>
        <v>0.29846153846153822</v>
      </c>
    </row>
    <row r="218" spans="1:3" x14ac:dyDescent="0.25">
      <c r="A218">
        <v>0.42307692307692302</v>
      </c>
      <c r="B218">
        <v>0.31538461538461499</v>
      </c>
      <c r="C218">
        <f t="shared" si="3"/>
        <v>0.3015384615384612</v>
      </c>
    </row>
    <row r="219" spans="1:3" x14ac:dyDescent="0.25">
      <c r="A219">
        <v>0.43076923076923002</v>
      </c>
      <c r="B219">
        <v>0.3</v>
      </c>
      <c r="C219">
        <f t="shared" si="3"/>
        <v>0.29846153846153822</v>
      </c>
    </row>
    <row r="220" spans="1:3" x14ac:dyDescent="0.25">
      <c r="A220">
        <v>0.38461538461538403</v>
      </c>
      <c r="B220">
        <v>0.27692307692307599</v>
      </c>
      <c r="C220">
        <f t="shared" si="3"/>
        <v>0.29384615384615337</v>
      </c>
    </row>
    <row r="221" spans="1:3" x14ac:dyDescent="0.25">
      <c r="A221">
        <v>0.43076923076923002</v>
      </c>
      <c r="B221">
        <v>0.3</v>
      </c>
      <c r="C221">
        <f t="shared" si="3"/>
        <v>0.29384615384615337</v>
      </c>
    </row>
    <row r="222" spans="1:3" x14ac:dyDescent="0.25">
      <c r="A222">
        <v>0.43076923076923002</v>
      </c>
      <c r="B222">
        <v>0.31538461538461499</v>
      </c>
      <c r="C222">
        <f t="shared" si="3"/>
        <v>0.28769230769230714</v>
      </c>
    </row>
    <row r="223" spans="1:3" x14ac:dyDescent="0.25">
      <c r="A223">
        <v>0.39230769230769202</v>
      </c>
      <c r="B223">
        <v>0.3</v>
      </c>
      <c r="C223">
        <f t="shared" si="3"/>
        <v>0.28153846153846096</v>
      </c>
    </row>
    <row r="224" spans="1:3" x14ac:dyDescent="0.25">
      <c r="A224">
        <v>0.39230769230769202</v>
      </c>
      <c r="B224">
        <v>0.27692307692307599</v>
      </c>
      <c r="C224">
        <f t="shared" si="3"/>
        <v>0.28045319022063142</v>
      </c>
    </row>
    <row r="225" spans="1:3" x14ac:dyDescent="0.25">
      <c r="A225">
        <v>0.34615384615384598</v>
      </c>
      <c r="B225">
        <v>0.27692307692307599</v>
      </c>
      <c r="C225">
        <f t="shared" si="3"/>
        <v>0.28045319022063142</v>
      </c>
    </row>
    <row r="226" spans="1:3" x14ac:dyDescent="0.25">
      <c r="A226">
        <v>0.36923076923076897</v>
      </c>
      <c r="B226">
        <v>0.269230769230769</v>
      </c>
      <c r="C226">
        <f t="shared" si="3"/>
        <v>0.27933214072748902</v>
      </c>
    </row>
    <row r="227" spans="1:3" x14ac:dyDescent="0.25">
      <c r="A227">
        <v>0.34615384615384598</v>
      </c>
      <c r="B227">
        <v>0.28461538461538399</v>
      </c>
      <c r="C227">
        <f t="shared" si="3"/>
        <v>0.27199761478831175</v>
      </c>
    </row>
    <row r="228" spans="1:3" x14ac:dyDescent="0.25">
      <c r="A228">
        <v>0.372093023255813</v>
      </c>
      <c r="B228">
        <v>0.29457364341085202</v>
      </c>
      <c r="C228">
        <f t="shared" si="3"/>
        <v>0.27968992248061963</v>
      </c>
    </row>
    <row r="229" spans="1:3" x14ac:dyDescent="0.25">
      <c r="A229">
        <v>0.37692307692307597</v>
      </c>
      <c r="B229">
        <v>0.27692307692307599</v>
      </c>
      <c r="C229">
        <f t="shared" si="3"/>
        <v>0.28539057841383381</v>
      </c>
    </row>
    <row r="230" spans="1:3" x14ac:dyDescent="0.25">
      <c r="A230">
        <v>0.372093023255813</v>
      </c>
      <c r="B230">
        <v>0.27131782945736399</v>
      </c>
      <c r="C230">
        <f t="shared" si="3"/>
        <v>0.30500596302921862</v>
      </c>
    </row>
    <row r="231" spans="1:3" x14ac:dyDescent="0.25">
      <c r="A231">
        <v>0.33333333333333298</v>
      </c>
      <c r="B231">
        <v>0.232558139534883</v>
      </c>
      <c r="C231">
        <f t="shared" si="3"/>
        <v>0.32050983899821073</v>
      </c>
    </row>
    <row r="232" spans="1:3" x14ac:dyDescent="0.25">
      <c r="A232">
        <v>0.40769230769230702</v>
      </c>
      <c r="B232">
        <v>0.32307692307692298</v>
      </c>
      <c r="C232">
        <f t="shared" si="3"/>
        <v>0.33756410256410241</v>
      </c>
    </row>
    <row r="233" spans="1:3" x14ac:dyDescent="0.25">
      <c r="A233">
        <v>0.43846153846153801</v>
      </c>
      <c r="B233">
        <v>0.32307692307692298</v>
      </c>
      <c r="C233">
        <f t="shared" si="3"/>
        <v>0.34326121794871783</v>
      </c>
    </row>
    <row r="234" spans="1:3" x14ac:dyDescent="0.25">
      <c r="A234">
        <v>0.421875</v>
      </c>
      <c r="B234">
        <v>0.375</v>
      </c>
      <c r="C234">
        <f t="shared" si="3"/>
        <v>0.3453124999999998</v>
      </c>
    </row>
    <row r="235" spans="1:3" x14ac:dyDescent="0.25">
      <c r="A235">
        <v>0.42635658914728602</v>
      </c>
      <c r="B235">
        <v>0.34883720930232498</v>
      </c>
      <c r="C235">
        <f t="shared" si="3"/>
        <v>0.3374999999999998</v>
      </c>
    </row>
    <row r="236" spans="1:3" x14ac:dyDescent="0.25">
      <c r="A236">
        <v>0.41085271317829403</v>
      </c>
      <c r="B236">
        <v>0.31782945736434098</v>
      </c>
      <c r="C236">
        <f t="shared" si="3"/>
        <v>0.34835271317829442</v>
      </c>
    </row>
    <row r="237" spans="1:3" x14ac:dyDescent="0.25">
      <c r="A237">
        <v>0.4375</v>
      </c>
      <c r="B237">
        <v>0.3515625</v>
      </c>
      <c r="C237">
        <f t="shared" si="3"/>
        <v>0.35598352713178277</v>
      </c>
    </row>
    <row r="238" spans="1:3" x14ac:dyDescent="0.25">
      <c r="A238">
        <v>0.44186046511627902</v>
      </c>
      <c r="B238">
        <v>0.33333333333333298</v>
      </c>
      <c r="C238">
        <f t="shared" si="3"/>
        <v>0.35745720284237703</v>
      </c>
    </row>
    <row r="239" spans="1:3" x14ac:dyDescent="0.25">
      <c r="A239">
        <v>0.4765625</v>
      </c>
      <c r="B239">
        <v>0.3359375</v>
      </c>
      <c r="C239">
        <f t="shared" si="3"/>
        <v>0.36951913759689903</v>
      </c>
    </row>
    <row r="240" spans="1:3" x14ac:dyDescent="0.25">
      <c r="A240">
        <v>0.49612403100775099</v>
      </c>
      <c r="B240">
        <v>0.403100775193798</v>
      </c>
      <c r="C240">
        <f t="shared" si="3"/>
        <v>0.403100775193798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Yohe</dc:creator>
  <cp:lastModifiedBy>Drew Yohe</cp:lastModifiedBy>
  <dcterms:created xsi:type="dcterms:W3CDTF">2024-04-17T13:44:13Z</dcterms:created>
  <dcterms:modified xsi:type="dcterms:W3CDTF">2024-04-18T20:21:23Z</dcterms:modified>
</cp:coreProperties>
</file>