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<sst xmlns="http://schemas.openxmlformats.org/spreadsheetml/2006/main" count="56" uniqueCount="24">
  <si>
    <t>Message Transfer Time</t>
    <phoneticPr fontId="1" type="noConversion"/>
  </si>
  <si>
    <t>2.5K</t>
    <phoneticPr fontId="1" type="noConversion"/>
  </si>
  <si>
    <t>4B</t>
    <phoneticPr fontId="1" type="noConversion"/>
  </si>
  <si>
    <t>5K</t>
    <phoneticPr fontId="1" type="noConversion"/>
  </si>
  <si>
    <t>10K</t>
    <phoneticPr fontId="1" type="noConversion"/>
  </si>
  <si>
    <t>20K</t>
    <phoneticPr fontId="1" type="noConversion"/>
  </si>
  <si>
    <t>Packet Loss Rate</t>
    <phoneticPr fontId="1" type="noConversion"/>
  </si>
  <si>
    <t>2.5K</t>
    <phoneticPr fontId="1" type="noConversion"/>
  </si>
  <si>
    <t>20K</t>
    <phoneticPr fontId="1" type="noConversion"/>
  </si>
  <si>
    <t>32B</t>
    <phoneticPr fontId="1" type="noConversion"/>
  </si>
  <si>
    <t>64B</t>
    <phoneticPr fontId="1" type="noConversion"/>
  </si>
  <si>
    <t>128B</t>
    <phoneticPr fontId="1" type="noConversion"/>
  </si>
  <si>
    <t>128B</t>
    <phoneticPr fontId="1" type="noConversion"/>
  </si>
  <si>
    <t>256B</t>
    <phoneticPr fontId="1" type="noConversion"/>
  </si>
  <si>
    <t>256B</t>
    <phoneticPr fontId="1" type="noConversion"/>
  </si>
  <si>
    <t>512B</t>
    <phoneticPr fontId="1" type="noConversion"/>
  </si>
  <si>
    <t>512B</t>
    <phoneticPr fontId="1" type="noConversion"/>
  </si>
  <si>
    <t>1024B</t>
    <phoneticPr fontId="1" type="noConversion"/>
  </si>
  <si>
    <t>1024B</t>
    <phoneticPr fontId="1" type="noConversion"/>
  </si>
  <si>
    <t>2048B</t>
    <phoneticPr fontId="1" type="noConversion"/>
  </si>
  <si>
    <t>2048B</t>
    <phoneticPr fontId="1" type="noConversion"/>
  </si>
  <si>
    <t>8B</t>
    <phoneticPr fontId="1" type="noConversion"/>
  </si>
  <si>
    <t>8B</t>
    <phoneticPr fontId="1" type="noConversion"/>
  </si>
  <si>
    <t>16B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</si>
</sst>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Message</a:t>
            </a:r>
            <a:r>
              <a:rPr lang="en-US" altLang="zh-CN" baseline="0"/>
              <a:t> Transfer Time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2.5K</c:v>
                </c:pt>
              </c:strCache>
            </c:strRef>
          </c:tx>
          <c:marker>
            <c:symbol val="none"/>
          </c:marker>
          <c:cat>
            <c:strRef>
              <c:f>Sheet1!$A$16:$A$23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Sheet1!$B$16:$B$23</c:f>
              <c:numCache>
                <c:formatCode>0.0000_ </c:formatCode>
                <c:ptCount val="8"/>
                <c:pt idx="0">
                  <c:v>0.34870000000000001</c:v>
                </c:pt>
                <c:pt idx="1">
                  <c:v>0.34410000000000002</c:v>
                </c:pt>
                <c:pt idx="2">
                  <c:v>0.39029999999999998</c:v>
                </c:pt>
                <c:pt idx="3">
                  <c:v>0.4642</c:v>
                </c:pt>
                <c:pt idx="4">
                  <c:v>0.54649999999999999</c:v>
                </c:pt>
                <c:pt idx="5">
                  <c:v>0.8911</c:v>
                </c:pt>
                <c:pt idx="6">
                  <c:v>2.1684000000000001</c:v>
                </c:pt>
                <c:pt idx="7">
                  <c:v>3.5266000000000002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5K</c:v>
                </c:pt>
              </c:strCache>
            </c:strRef>
          </c:tx>
          <c:marker>
            <c:symbol val="none"/>
          </c:marker>
          <c:cat>
            <c:strRef>
              <c:f>Sheet1!$A$16:$A$23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Sheet1!$C$16:$C$23</c:f>
              <c:numCache>
                <c:formatCode>0.0000_ </c:formatCode>
                <c:ptCount val="8"/>
                <c:pt idx="0">
                  <c:v>1.1315999999999999</c:v>
                </c:pt>
                <c:pt idx="1">
                  <c:v>1.0346</c:v>
                </c:pt>
                <c:pt idx="2">
                  <c:v>1.1661999999999999</c:v>
                </c:pt>
                <c:pt idx="3">
                  <c:v>1.3145</c:v>
                </c:pt>
                <c:pt idx="4">
                  <c:v>1.5023</c:v>
                </c:pt>
                <c:pt idx="5">
                  <c:v>2.5143</c:v>
                </c:pt>
                <c:pt idx="6">
                  <c:v>3.4636999999999998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strRef>
              <c:f>Sheet1!$A$16:$A$23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Sheet1!$D$16:$D$23</c:f>
              <c:numCache>
                <c:formatCode>0.0000_ </c:formatCode>
                <c:ptCount val="8"/>
                <c:pt idx="0">
                  <c:v>1.5169999999999999</c:v>
                </c:pt>
                <c:pt idx="1">
                  <c:v>1.4891000000000001</c:v>
                </c:pt>
                <c:pt idx="2">
                  <c:v>1.6713</c:v>
                </c:pt>
                <c:pt idx="3">
                  <c:v>1.5703</c:v>
                </c:pt>
                <c:pt idx="4">
                  <c:v>3.3435000000000001</c:v>
                </c:pt>
                <c:pt idx="5">
                  <c:v>3.3081999999999998</c:v>
                </c:pt>
                <c:pt idx="6">
                  <c:v>3.4115000000000002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strRef>
              <c:f>Sheet1!$A$16:$A$23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Sheet1!$E$16:$E$23</c:f>
              <c:numCache>
                <c:formatCode>0.0000_ </c:formatCode>
                <c:ptCount val="8"/>
                <c:pt idx="0">
                  <c:v>1.2548999999999999</c:v>
                </c:pt>
                <c:pt idx="1">
                  <c:v>1.6778</c:v>
                </c:pt>
                <c:pt idx="2">
                  <c:v>1.7444999999999999</c:v>
                </c:pt>
                <c:pt idx="3">
                  <c:v>1.7730999999999999</c:v>
                </c:pt>
                <c:pt idx="4">
                  <c:v>2.3885999999999998</c:v>
                </c:pt>
                <c:pt idx="5">
                  <c:v>3.5354999999999999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51840"/>
        <c:axId val="276053376"/>
      </c:lineChart>
      <c:catAx>
        <c:axId val="2760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Package Size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76053376"/>
        <c:crosses val="autoZero"/>
        <c:auto val="1"/>
        <c:lblAlgn val="ctr"/>
        <c:lblOffset val="100"/>
        <c:noMultiLvlLbl val="0"/>
      </c:catAx>
      <c:valAx>
        <c:axId val="27605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layout/>
          <c:overlay val="0"/>
        </c:title>
        <c:numFmt formatCode="0.0000_ " sourceLinked="1"/>
        <c:majorTickMark val="none"/>
        <c:minorTickMark val="none"/>
        <c:tickLblPos val="nextTo"/>
        <c:crossAx val="2760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Package</a:t>
            </a:r>
            <a:r>
              <a:rPr lang="en-US" altLang="zh-CN" baseline="0"/>
              <a:t> Loss Rate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2.5K</c:v>
                </c:pt>
              </c:strCache>
            </c:strRef>
          </c:tx>
          <c:marker>
            <c:symbol val="none"/>
          </c:marker>
          <c:cat>
            <c:strRef>
              <c:f>Sheet1!$F$16:$F$23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Sheet1!$G$16:$G$23</c:f>
              <c:numCache>
                <c:formatCode>0.00%</c:formatCode>
                <c:ptCount val="8"/>
                <c:pt idx="0">
                  <c:v>2.63E-2</c:v>
                </c:pt>
                <c:pt idx="1">
                  <c:v>2.6100000000000002E-2</c:v>
                </c:pt>
                <c:pt idx="2">
                  <c:v>3.6900000000000002E-2</c:v>
                </c:pt>
                <c:pt idx="3">
                  <c:v>3.8300000000000001E-2</c:v>
                </c:pt>
                <c:pt idx="4">
                  <c:v>7.9600000000000004E-2</c:v>
                </c:pt>
                <c:pt idx="5">
                  <c:v>0.15909999999999999</c:v>
                </c:pt>
                <c:pt idx="6">
                  <c:v>0.47470000000000001</c:v>
                </c:pt>
                <c:pt idx="7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5K</c:v>
                </c:pt>
              </c:strCache>
            </c:strRef>
          </c:tx>
          <c:marker>
            <c:symbol val="none"/>
          </c:marker>
          <c:cat>
            <c:strRef>
              <c:f>Sheet1!$F$16:$F$23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Sheet1!$H$16:$H$23</c:f>
              <c:numCache>
                <c:formatCode>0.00%</c:formatCode>
                <c:ptCount val="8"/>
                <c:pt idx="0">
                  <c:v>0.1852</c:v>
                </c:pt>
                <c:pt idx="1">
                  <c:v>0.15379999999999999</c:v>
                </c:pt>
                <c:pt idx="2">
                  <c:v>0.2175</c:v>
                </c:pt>
                <c:pt idx="3">
                  <c:v>0.27779999999999999</c:v>
                </c:pt>
                <c:pt idx="4">
                  <c:v>0.37790000000000001</c:v>
                </c:pt>
                <c:pt idx="5">
                  <c:v>0.77890000000000004</c:v>
                </c:pt>
                <c:pt idx="6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strRef>
              <c:f>Sheet1!$F$16:$F$23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Sheet1!$I$16:$I$23</c:f>
              <c:numCache>
                <c:formatCode>0.00%</c:formatCode>
                <c:ptCount val="8"/>
                <c:pt idx="0">
                  <c:v>0.34710000000000002</c:v>
                </c:pt>
                <c:pt idx="1">
                  <c:v>0.3468</c:v>
                </c:pt>
                <c:pt idx="2">
                  <c:v>0.36209999999999998</c:v>
                </c:pt>
                <c:pt idx="3">
                  <c:v>0.37209999999999999</c:v>
                </c:pt>
                <c:pt idx="4">
                  <c:v>0.97470000000000001</c:v>
                </c:pt>
                <c:pt idx="5">
                  <c:v>0.93100000000000005</c:v>
                </c:pt>
                <c:pt idx="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strRef>
              <c:f>Sheet1!$F$16:$F$23</c:f>
              <c:strCache>
                <c:ptCount val="8"/>
                <c:pt idx="0">
                  <c:v>4B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  <c:pt idx="5">
                  <c:v>512B</c:v>
                </c:pt>
                <c:pt idx="6">
                  <c:v>1024B</c:v>
                </c:pt>
                <c:pt idx="7">
                  <c:v>2048B</c:v>
                </c:pt>
              </c:strCache>
            </c:strRef>
          </c:cat>
          <c:val>
            <c:numRef>
              <c:f>Sheet1!$J$16:$J$23</c:f>
              <c:numCache>
                <c:formatCode>0.00%</c:formatCode>
                <c:ptCount val="8"/>
                <c:pt idx="0">
                  <c:v>0.2923</c:v>
                </c:pt>
                <c:pt idx="1">
                  <c:v>0.38019999999999998</c:v>
                </c:pt>
                <c:pt idx="2">
                  <c:v>0.4234</c:v>
                </c:pt>
                <c:pt idx="3">
                  <c:v>0.47499999999999998</c:v>
                </c:pt>
                <c:pt idx="4">
                  <c:v>0.56100000000000005</c:v>
                </c:pt>
                <c:pt idx="5">
                  <c:v>0.97060000000000002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77472"/>
        <c:axId val="268412032"/>
      </c:lineChart>
      <c:catAx>
        <c:axId val="26837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Package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68412032"/>
        <c:crosses val="autoZero"/>
        <c:auto val="1"/>
        <c:lblAlgn val="ctr"/>
        <c:lblOffset val="100"/>
        <c:noMultiLvlLbl val="0"/>
      </c:catAx>
      <c:valAx>
        <c:axId val="26841203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Percentage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6837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11</xdr:row>
      <xdr:rowOff>165100</xdr:rowOff>
    </xdr:from>
    <xdr:to>
      <xdr:col>16</xdr:col>
      <xdr:colOff>561975</xdr:colOff>
      <xdr:row>27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593725</xdr:colOff>
      <xdr:row>12</xdr:row>
      <xdr:rowOff>120650</xdr:rowOff>
    </xdr:from>
    <xdr:to>
      <xdr:col>8</xdr:col>
      <xdr:colOff>288925</xdr:colOff>
      <xdr:row>28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0" workbookViewId="0">
      <selection activeCell="F15" sqref="F15:J23"/>
    </sheetView>
  </sheetViews>
  <sheetFormatPr defaultRowHeight="14" x14ac:dyDescent="0.25"/>
  <sheetData>
    <row r="1" spans="1:10" x14ac:dyDescent="0.25">
      <c r="A1" s="3" t="s">
        <v>0</v>
      </c>
      <c r="B1" s="3"/>
      <c r="C1" s="3"/>
      <c r="D1" s="3"/>
      <c r="E1" s="3"/>
      <c r="F1" t="s">
        <v>6</v>
      </c>
    </row>
    <row r="2" spans="1:10" x14ac:dyDescent="0.25">
      <c r="A2" s="3"/>
      <c r="B2" s="3" t="s">
        <v>1</v>
      </c>
      <c r="C2" s="3" t="s">
        <v>3</v>
      </c>
      <c r="D2" s="3" t="s">
        <v>4</v>
      </c>
      <c r="E2" s="3" t="s">
        <v>5</v>
      </c>
      <c r="G2" t="s">
        <v>7</v>
      </c>
      <c r="H2" t="s">
        <v>3</v>
      </c>
      <c r="I2" t="s">
        <v>4</v>
      </c>
      <c r="J2" t="s">
        <v>8</v>
      </c>
    </row>
    <row r="3" spans="1:10" x14ac:dyDescent="0.25">
      <c r="A3" s="3" t="s">
        <v>2</v>
      </c>
      <c r="B3" s="3">
        <v>0.34870000000000001</v>
      </c>
      <c r="C3" s="3">
        <v>1.1315999999999999</v>
      </c>
      <c r="D3" s="3">
        <v>1.5169999999999999</v>
      </c>
      <c r="E3" s="3">
        <v>1.2548999999999999</v>
      </c>
      <c r="F3" t="s">
        <v>2</v>
      </c>
      <c r="G3" s="1">
        <v>2.63E-2</v>
      </c>
      <c r="H3" s="1">
        <v>0.1852</v>
      </c>
      <c r="I3" s="1">
        <v>0.34710000000000002</v>
      </c>
      <c r="J3" s="1">
        <v>0.2923</v>
      </c>
    </row>
    <row r="4" spans="1:10" x14ac:dyDescent="0.25">
      <c r="A4" s="3" t="s">
        <v>22</v>
      </c>
      <c r="B4" s="3"/>
      <c r="C4" s="3">
        <v>0.98780000000000001</v>
      </c>
      <c r="D4" s="3"/>
      <c r="E4" s="3"/>
      <c r="F4" t="s">
        <v>21</v>
      </c>
      <c r="H4" s="1">
        <v>0.1132</v>
      </c>
    </row>
    <row r="5" spans="1:10" x14ac:dyDescent="0.25">
      <c r="A5" s="3" t="s">
        <v>23</v>
      </c>
      <c r="B5" s="3"/>
      <c r="C5" s="3">
        <v>0.79400000000000004</v>
      </c>
      <c r="D5" s="3"/>
      <c r="E5" s="3"/>
      <c r="F5" t="s">
        <v>23</v>
      </c>
      <c r="H5" s="1">
        <v>0.10979999999999999</v>
      </c>
    </row>
    <row r="6" spans="1:10" x14ac:dyDescent="0.25">
      <c r="A6" s="3" t="s">
        <v>9</v>
      </c>
      <c r="B6" s="3">
        <v>0.34410000000000002</v>
      </c>
      <c r="C6" s="3">
        <v>1.0346</v>
      </c>
      <c r="D6" s="3">
        <v>1.4891000000000001</v>
      </c>
      <c r="E6" s="3">
        <v>1.6778</v>
      </c>
      <c r="F6" t="s">
        <v>9</v>
      </c>
      <c r="G6" s="1">
        <v>2.6100000000000002E-2</v>
      </c>
      <c r="H6" s="1">
        <v>0.15379999999999999</v>
      </c>
      <c r="I6" s="1">
        <v>0.3468</v>
      </c>
      <c r="J6" s="1">
        <v>0.38019999999999998</v>
      </c>
    </row>
    <row r="7" spans="1:10" x14ac:dyDescent="0.25">
      <c r="A7" s="3" t="s">
        <v>10</v>
      </c>
      <c r="B7" s="3">
        <v>0.39029999999999998</v>
      </c>
      <c r="C7" s="3">
        <v>1.1661999999999999</v>
      </c>
      <c r="D7" s="3">
        <v>1.6713</v>
      </c>
      <c r="E7" s="3">
        <v>1.7444999999999999</v>
      </c>
      <c r="F7" t="s">
        <v>10</v>
      </c>
      <c r="G7" s="1">
        <v>3.6900000000000002E-2</v>
      </c>
      <c r="H7" s="1">
        <v>0.2175</v>
      </c>
      <c r="I7" s="1">
        <v>0.36209999999999998</v>
      </c>
      <c r="J7" s="1">
        <v>0.4234</v>
      </c>
    </row>
    <row r="8" spans="1:10" x14ac:dyDescent="0.25">
      <c r="A8" s="3" t="s">
        <v>11</v>
      </c>
      <c r="B8" s="3">
        <v>0.4642</v>
      </c>
      <c r="C8" s="3">
        <v>1.3145</v>
      </c>
      <c r="D8" s="3">
        <v>1.5703</v>
      </c>
      <c r="E8" s="3">
        <v>1.7730999999999999</v>
      </c>
      <c r="F8" t="s">
        <v>12</v>
      </c>
      <c r="G8" s="1">
        <v>3.8300000000000001E-2</v>
      </c>
      <c r="H8" s="1">
        <v>0.27779999999999999</v>
      </c>
      <c r="I8" s="1">
        <v>0.37209999999999999</v>
      </c>
      <c r="J8" s="1">
        <v>0.47499999999999998</v>
      </c>
    </row>
    <row r="9" spans="1:10" x14ac:dyDescent="0.25">
      <c r="A9" s="3" t="s">
        <v>13</v>
      </c>
      <c r="B9" s="3">
        <v>0.54649999999999999</v>
      </c>
      <c r="C9" s="3">
        <v>1.5023</v>
      </c>
      <c r="D9" s="3">
        <v>3.3435000000000001</v>
      </c>
      <c r="E9" s="3">
        <v>2.3885999999999998</v>
      </c>
      <c r="F9" t="s">
        <v>14</v>
      </c>
      <c r="G9" s="1">
        <v>7.9600000000000004E-2</v>
      </c>
      <c r="H9" s="1">
        <v>0.37790000000000001</v>
      </c>
      <c r="I9" s="1">
        <v>0.97470000000000001</v>
      </c>
      <c r="J9" s="1">
        <v>0.56100000000000005</v>
      </c>
    </row>
    <row r="10" spans="1:10" x14ac:dyDescent="0.25">
      <c r="A10" s="3" t="s">
        <v>15</v>
      </c>
      <c r="B10" s="3">
        <v>0.8911</v>
      </c>
      <c r="C10" s="3">
        <v>2.5143</v>
      </c>
      <c r="D10" s="3">
        <v>3.3081999999999998</v>
      </c>
      <c r="E10" s="3">
        <v>3.5354999999999999</v>
      </c>
      <c r="F10" t="s">
        <v>16</v>
      </c>
      <c r="G10" s="1">
        <v>0.15909999999999999</v>
      </c>
      <c r="H10" s="1">
        <v>0.77890000000000004</v>
      </c>
      <c r="I10" s="1">
        <v>0.93100000000000005</v>
      </c>
      <c r="J10" s="1">
        <v>0.97060000000000002</v>
      </c>
    </row>
    <row r="11" spans="1:10" x14ac:dyDescent="0.25">
      <c r="A11" s="3" t="s">
        <v>17</v>
      </c>
      <c r="B11" s="3">
        <v>2.1684000000000001</v>
      </c>
      <c r="C11" s="3">
        <v>3.4636999999999998</v>
      </c>
      <c r="D11" s="3">
        <v>3.4115000000000002</v>
      </c>
      <c r="E11" s="3"/>
      <c r="F11" t="s">
        <v>18</v>
      </c>
      <c r="G11" s="1">
        <v>0.47470000000000001</v>
      </c>
      <c r="H11" s="2">
        <v>1</v>
      </c>
      <c r="I11" s="2">
        <v>1</v>
      </c>
    </row>
    <row r="12" spans="1:10" x14ac:dyDescent="0.25">
      <c r="A12" s="3" t="s">
        <v>19</v>
      </c>
      <c r="B12" s="3">
        <v>3.5266000000000002</v>
      </c>
      <c r="C12" s="3"/>
      <c r="D12" s="3"/>
      <c r="E12" s="3"/>
      <c r="F12" t="s">
        <v>20</v>
      </c>
      <c r="G12" s="2">
        <v>1</v>
      </c>
    </row>
    <row r="14" spans="1:10" x14ac:dyDescent="0.25">
      <c r="A14" s="3" t="s">
        <v>0</v>
      </c>
      <c r="B14" s="3"/>
      <c r="C14" s="3"/>
      <c r="D14" s="3"/>
      <c r="E14" s="3"/>
      <c r="F14" t="s">
        <v>6</v>
      </c>
    </row>
    <row r="15" spans="1:10" x14ac:dyDescent="0.25">
      <c r="A15" s="3"/>
      <c r="B15" s="3" t="s">
        <v>1</v>
      </c>
      <c r="C15" s="3" t="s">
        <v>3</v>
      </c>
      <c r="D15" s="3" t="s">
        <v>4</v>
      </c>
      <c r="E15" s="3" t="s">
        <v>5</v>
      </c>
      <c r="G15" t="s">
        <v>1</v>
      </c>
      <c r="H15" t="s">
        <v>3</v>
      </c>
      <c r="I15" t="s">
        <v>4</v>
      </c>
      <c r="J15" t="s">
        <v>5</v>
      </c>
    </row>
    <row r="16" spans="1:10" x14ac:dyDescent="0.25">
      <c r="A16" s="3" t="s">
        <v>2</v>
      </c>
      <c r="B16" s="3">
        <v>0.34870000000000001</v>
      </c>
      <c r="C16" s="3">
        <v>1.1315999999999999</v>
      </c>
      <c r="D16" s="3">
        <v>1.5169999999999999</v>
      </c>
      <c r="E16" s="3">
        <v>1.2548999999999999</v>
      </c>
      <c r="F16" t="s">
        <v>2</v>
      </c>
      <c r="G16" s="1">
        <v>2.63E-2</v>
      </c>
      <c r="H16" s="1">
        <v>0.1852</v>
      </c>
      <c r="I16" s="1">
        <v>0.34710000000000002</v>
      </c>
      <c r="J16" s="1">
        <v>0.2923</v>
      </c>
    </row>
    <row r="17" spans="1:10" x14ac:dyDescent="0.25">
      <c r="A17" s="3" t="s">
        <v>9</v>
      </c>
      <c r="B17" s="3">
        <v>0.34410000000000002</v>
      </c>
      <c r="C17" s="3">
        <v>1.0346</v>
      </c>
      <c r="D17" s="3">
        <v>1.4891000000000001</v>
      </c>
      <c r="E17" s="3">
        <v>1.6778</v>
      </c>
      <c r="F17" t="s">
        <v>9</v>
      </c>
      <c r="G17" s="1">
        <v>2.6100000000000002E-2</v>
      </c>
      <c r="H17" s="1">
        <v>0.15379999999999999</v>
      </c>
      <c r="I17" s="1">
        <v>0.3468</v>
      </c>
      <c r="J17" s="1">
        <v>0.38019999999999998</v>
      </c>
    </row>
    <row r="18" spans="1:10" x14ac:dyDescent="0.25">
      <c r="A18" s="3" t="s">
        <v>10</v>
      </c>
      <c r="B18" s="3">
        <v>0.39029999999999998</v>
      </c>
      <c r="C18" s="3">
        <v>1.1661999999999999</v>
      </c>
      <c r="D18" s="3">
        <v>1.6713</v>
      </c>
      <c r="E18" s="3">
        <v>1.7444999999999999</v>
      </c>
      <c r="F18" t="s">
        <v>10</v>
      </c>
      <c r="G18" s="1">
        <v>3.6900000000000002E-2</v>
      </c>
      <c r="H18" s="1">
        <v>0.2175</v>
      </c>
      <c r="I18" s="1">
        <v>0.36209999999999998</v>
      </c>
      <c r="J18" s="1">
        <v>0.4234</v>
      </c>
    </row>
    <row r="19" spans="1:10" x14ac:dyDescent="0.25">
      <c r="A19" s="3" t="s">
        <v>11</v>
      </c>
      <c r="B19" s="3">
        <v>0.4642</v>
      </c>
      <c r="C19" s="3">
        <v>1.3145</v>
      </c>
      <c r="D19" s="3">
        <v>1.5703</v>
      </c>
      <c r="E19" s="3">
        <v>1.7730999999999999</v>
      </c>
      <c r="F19" t="s">
        <v>11</v>
      </c>
      <c r="G19" s="1">
        <v>3.8300000000000001E-2</v>
      </c>
      <c r="H19" s="1">
        <v>0.27779999999999999</v>
      </c>
      <c r="I19" s="1">
        <v>0.37209999999999999</v>
      </c>
      <c r="J19" s="1">
        <v>0.47499999999999998</v>
      </c>
    </row>
    <row r="20" spans="1:10" x14ac:dyDescent="0.25">
      <c r="A20" s="3" t="s">
        <v>13</v>
      </c>
      <c r="B20" s="3">
        <v>0.54649999999999999</v>
      </c>
      <c r="C20" s="3">
        <v>1.5023</v>
      </c>
      <c r="D20" s="3">
        <v>3.3435000000000001</v>
      </c>
      <c r="E20" s="3">
        <v>2.3885999999999998</v>
      </c>
      <c r="F20" t="s">
        <v>13</v>
      </c>
      <c r="G20" s="1">
        <v>7.9600000000000004E-2</v>
      </c>
      <c r="H20" s="1">
        <v>0.37790000000000001</v>
      </c>
      <c r="I20" s="1">
        <v>0.97470000000000001</v>
      </c>
      <c r="J20" s="1">
        <v>0.56100000000000005</v>
      </c>
    </row>
    <row r="21" spans="1:10" x14ac:dyDescent="0.25">
      <c r="A21" s="3" t="s">
        <v>15</v>
      </c>
      <c r="B21" s="3">
        <v>0.8911</v>
      </c>
      <c r="C21" s="3">
        <v>2.5143</v>
      </c>
      <c r="D21" s="3">
        <v>3.3081999999999998</v>
      </c>
      <c r="E21" s="3">
        <v>3.5354999999999999</v>
      </c>
      <c r="F21" t="s">
        <v>15</v>
      </c>
      <c r="G21" s="1">
        <v>0.15909999999999999</v>
      </c>
      <c r="H21" s="1">
        <v>0.77890000000000004</v>
      </c>
      <c r="I21" s="1">
        <v>0.93100000000000005</v>
      </c>
      <c r="J21" s="1">
        <v>0.97060000000000002</v>
      </c>
    </row>
    <row r="22" spans="1:10" x14ac:dyDescent="0.25">
      <c r="A22" s="3" t="s">
        <v>17</v>
      </c>
      <c r="B22" s="3">
        <v>2.1684000000000001</v>
      </c>
      <c r="C22" s="3">
        <v>3.4636999999999998</v>
      </c>
      <c r="D22" s="3">
        <v>3.4115000000000002</v>
      </c>
      <c r="E22" s="3"/>
      <c r="F22" t="s">
        <v>18</v>
      </c>
      <c r="G22" s="1">
        <v>0.47470000000000001</v>
      </c>
      <c r="H22" s="2">
        <v>1</v>
      </c>
      <c r="I22" s="2">
        <v>1</v>
      </c>
    </row>
    <row r="23" spans="1:10" x14ac:dyDescent="0.25">
      <c r="A23" s="3" t="s">
        <v>19</v>
      </c>
      <c r="B23" s="3">
        <v>3.5266000000000002</v>
      </c>
      <c r="C23" s="3"/>
      <c r="D23" s="3"/>
      <c r="E23" s="3"/>
      <c r="F23" t="s">
        <v>20</v>
      </c>
      <c r="G23" s="2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5" sqref="C24:C25"/>
    </sheetView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6011e4b1-0550-4bfa-b833-64af9911bb9f</vt:lpwstr>
  </property>
</Properties>
</file>