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0" yWindow="310" windowWidth="17890" windowHeight="704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84" i="1" l="1"/>
</calcChain>
</file>

<file path=xl/sharedStrings.xml><?xml version="1.0" encoding="utf-8"?>
<sst xmlns="http://schemas.openxmlformats.org/spreadsheetml/2006/main" count="32" uniqueCount="15">
  <si>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</si>
  <si>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</si>
  <si>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</si>
  <si>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</si>
  <si>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</si>
  <si>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</si>
  <si>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</si>
  <si>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</si>
  <si>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</si>
  <si>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Socket Error-Null Information</t>
  </si>
  <si>
    <t>Total-Times:79</t>
  </si>
  <si>
    <t>Loss-Times:77</t>
  </si>
  <si>
    <t>Recent 10 times loss possiblity: 0.10</t>
  </si>
  <si>
    <t>Total Hex File Loss number: 9</t>
  </si>
  <si>
    <t>Socket disconnectable number: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</si>
</sst>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79" workbookViewId="0">
      <selection activeCell="G85" sqref="G85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</v>
      </c>
      <c r="C2">
        <v>5.4313659667999996</v>
      </c>
      <c r="D2">
        <v>5.4317998886099996</v>
      </c>
      <c r="E2">
        <v>5.4317998886099996</v>
      </c>
      <c r="F2">
        <v>5.4317998886099996</v>
      </c>
      <c r="G2">
        <v>5.4301799667999999</v>
      </c>
      <c r="H2">
        <v>0.1</v>
      </c>
      <c r="I2">
        <v>1</v>
      </c>
    </row>
    <row r="3" spans="1:9" x14ac:dyDescent="0.25">
      <c r="A3">
        <v>0</v>
      </c>
      <c r="B3">
        <v>2</v>
      </c>
      <c r="C3" t="s">
        <v>9</v>
      </c>
    </row>
    <row r="4" spans="1:9" x14ac:dyDescent="0.25">
      <c r="A4">
        <v>0</v>
      </c>
      <c r="B4">
        <v>3</v>
      </c>
      <c r="C4">
        <v>3.4509179592099999</v>
      </c>
      <c r="D4">
        <v>4.6287766297699999</v>
      </c>
      <c r="E4">
        <v>13.886329889300001</v>
      </c>
      <c r="F4">
        <v>15.886329889300001</v>
      </c>
      <c r="G4">
        <v>3.4486239592099999</v>
      </c>
      <c r="H4">
        <v>0.3</v>
      </c>
      <c r="I4">
        <v>1</v>
      </c>
    </row>
    <row r="5" spans="1:9" x14ac:dyDescent="0.25">
      <c r="A5">
        <v>0</v>
      </c>
      <c r="B5">
        <v>4</v>
      </c>
      <c r="C5">
        <v>2.1058950424199998</v>
      </c>
      <c r="D5">
        <v>3.9984482526799998</v>
      </c>
      <c r="E5">
        <v>15.993793010699999</v>
      </c>
      <c r="F5">
        <v>18.993793010699999</v>
      </c>
      <c r="G5">
        <v>2.1047920424200002</v>
      </c>
      <c r="H5">
        <v>0.4</v>
      </c>
      <c r="I5">
        <v>1</v>
      </c>
    </row>
    <row r="6" spans="1:9" x14ac:dyDescent="0.25">
      <c r="A6">
        <v>0</v>
      </c>
      <c r="B6">
        <v>5</v>
      </c>
      <c r="C6">
        <v>2.2189588546799999</v>
      </c>
      <c r="D6">
        <v>3.64282798767</v>
      </c>
      <c r="E6">
        <v>18.214139938399999</v>
      </c>
      <c r="F6">
        <v>22.214139938399999</v>
      </c>
      <c r="G6">
        <v>2.2180938546800002</v>
      </c>
      <c r="H6">
        <v>0.5</v>
      </c>
      <c r="I6">
        <v>1</v>
      </c>
    </row>
    <row r="7" spans="1:9" x14ac:dyDescent="0.25">
      <c r="A7">
        <v>0</v>
      </c>
      <c r="B7">
        <v>6</v>
      </c>
      <c r="C7">
        <v>2.6680738925899998</v>
      </c>
      <c r="D7">
        <v>3.4806283315000002</v>
      </c>
      <c r="E7">
        <v>20.883769989000001</v>
      </c>
      <c r="F7">
        <v>25.883769989000001</v>
      </c>
      <c r="G7">
        <v>2.6659638925900002</v>
      </c>
      <c r="H7">
        <v>0.6</v>
      </c>
      <c r="I7">
        <v>1</v>
      </c>
    </row>
    <row r="8" spans="1:9" x14ac:dyDescent="0.25">
      <c r="A8">
        <v>0</v>
      </c>
      <c r="B8">
        <v>7</v>
      </c>
      <c r="C8">
        <v>2.2298021316500001</v>
      </c>
      <c r="D8">
        <v>3.3021611486200002</v>
      </c>
      <c r="E8">
        <v>23.1151280403</v>
      </c>
      <c r="F8">
        <v>29.1151280403</v>
      </c>
      <c r="G8">
        <v>2.2288191316499999</v>
      </c>
      <c r="H8">
        <v>0.7</v>
      </c>
      <c r="I8">
        <v>1</v>
      </c>
    </row>
    <row r="9" spans="1:9" x14ac:dyDescent="0.25">
      <c r="A9">
        <v>0</v>
      </c>
      <c r="B9">
        <v>8</v>
      </c>
      <c r="C9">
        <v>3.2287158966099998</v>
      </c>
      <c r="D9">
        <v>3.2931311130499998</v>
      </c>
      <c r="E9">
        <v>26.345048904399999</v>
      </c>
      <c r="F9">
        <v>33.345048904400002</v>
      </c>
      <c r="G9">
        <v>3.22772889661</v>
      </c>
      <c r="H9">
        <v>0.8</v>
      </c>
      <c r="I9">
        <v>1</v>
      </c>
    </row>
    <row r="10" spans="1:9" x14ac:dyDescent="0.25">
      <c r="A10">
        <v>1</v>
      </c>
      <c r="B10">
        <v>8</v>
      </c>
      <c r="C10">
        <v>0.90800809860200005</v>
      </c>
      <c r="D10">
        <v>3.0282893445800001</v>
      </c>
      <c r="E10">
        <v>27.254604101200002</v>
      </c>
      <c r="F10">
        <v>35.254604101200002</v>
      </c>
      <c r="G10">
        <v>0.90295409860200004</v>
      </c>
      <c r="H10">
        <v>0.8</v>
      </c>
      <c r="I10">
        <v>0.88888888888899997</v>
      </c>
    </row>
    <row r="11" spans="1:9" x14ac:dyDescent="0.25">
      <c r="A11">
        <v>1</v>
      </c>
      <c r="B11">
        <v>9</v>
      </c>
      <c r="C11">
        <v>4.3401539325699998</v>
      </c>
      <c r="D11">
        <v>3.1596148014100001</v>
      </c>
      <c r="E11">
        <v>31.596148014099999</v>
      </c>
      <c r="F11">
        <v>40.596148014100002</v>
      </c>
      <c r="G11">
        <v>4.33907493257</v>
      </c>
      <c r="H11">
        <v>0.9</v>
      </c>
      <c r="I11">
        <v>0.9</v>
      </c>
    </row>
    <row r="12" spans="1:9" x14ac:dyDescent="0.25">
      <c r="A12">
        <v>1</v>
      </c>
      <c r="B12">
        <v>10</v>
      </c>
      <c r="C12" t="s">
        <v>9</v>
      </c>
    </row>
    <row r="13" spans="1:9" x14ac:dyDescent="0.25">
      <c r="A13">
        <v>1</v>
      </c>
      <c r="B13">
        <v>11</v>
      </c>
      <c r="C13">
        <v>2.3810589313500001</v>
      </c>
      <c r="D13">
        <v>3.24835882584</v>
      </c>
      <c r="E13">
        <v>38.9803059101</v>
      </c>
      <c r="F13">
        <v>49.9803059101</v>
      </c>
      <c r="G13">
        <v>2.3798649313500002</v>
      </c>
      <c r="H13">
        <v>0.9</v>
      </c>
      <c r="I13">
        <v>0.91666666666700003</v>
      </c>
    </row>
    <row r="14" spans="1:9" x14ac:dyDescent="0.25">
      <c r="A14">
        <v>1</v>
      </c>
      <c r="B14">
        <v>12</v>
      </c>
      <c r="C14">
        <v>2.25805091858</v>
      </c>
      <c r="D14">
        <v>3.1722995317899998</v>
      </c>
      <c r="E14">
        <v>41.239893913300001</v>
      </c>
      <c r="F14">
        <v>53.239893913300001</v>
      </c>
      <c r="G14">
        <v>2.2571009185799999</v>
      </c>
      <c r="H14">
        <v>0.9</v>
      </c>
      <c r="I14">
        <v>0.92307692307699996</v>
      </c>
    </row>
    <row r="15" spans="1:9" x14ac:dyDescent="0.25">
      <c r="A15">
        <v>1</v>
      </c>
      <c r="B15">
        <v>13</v>
      </c>
      <c r="C15">
        <v>2.1313569545700002</v>
      </c>
      <c r="D15">
        <v>3.0980452810000001</v>
      </c>
      <c r="E15">
        <v>43.372633934</v>
      </c>
      <c r="F15">
        <v>56.372633934</v>
      </c>
      <c r="G15">
        <v>2.1305729545699998</v>
      </c>
      <c r="H15">
        <v>0.9</v>
      </c>
      <c r="I15">
        <v>0.92857142857099995</v>
      </c>
    </row>
    <row r="16" spans="1:9" x14ac:dyDescent="0.25">
      <c r="A16">
        <v>1</v>
      </c>
      <c r="B16">
        <v>14</v>
      </c>
      <c r="C16">
        <v>2.1351351738000002</v>
      </c>
      <c r="D16">
        <v>3.03394460678</v>
      </c>
      <c r="E16">
        <v>45.509169101700003</v>
      </c>
      <c r="F16">
        <v>59.509169101700003</v>
      </c>
      <c r="G16">
        <v>2.1340551738000002</v>
      </c>
      <c r="H16">
        <v>0.9</v>
      </c>
      <c r="I16">
        <v>0.93333333333299995</v>
      </c>
    </row>
    <row r="17" spans="1:9" x14ac:dyDescent="0.25">
      <c r="A17">
        <v>1</v>
      </c>
      <c r="B17">
        <v>15</v>
      </c>
      <c r="C17">
        <v>3.84778594971</v>
      </c>
      <c r="D17">
        <v>3.08490331471</v>
      </c>
      <c r="E17">
        <v>49.358453035399997</v>
      </c>
      <c r="F17">
        <v>64.358453035400004</v>
      </c>
      <c r="G17">
        <v>3.84587694971</v>
      </c>
      <c r="H17">
        <v>0.9</v>
      </c>
      <c r="I17">
        <v>0.9375</v>
      </c>
    </row>
    <row r="18" spans="1:9" x14ac:dyDescent="0.25">
      <c r="A18">
        <v>1</v>
      </c>
      <c r="B18">
        <v>16</v>
      </c>
      <c r="C18" t="s">
        <v>9</v>
      </c>
    </row>
    <row r="19" spans="1:9" x14ac:dyDescent="0.25">
      <c r="A19">
        <v>1</v>
      </c>
      <c r="B19">
        <v>17</v>
      </c>
      <c r="C19">
        <v>2.3221011161799998</v>
      </c>
      <c r="D19">
        <v>3.1491016679300001</v>
      </c>
      <c r="E19">
        <v>56.683830022800002</v>
      </c>
      <c r="F19">
        <v>73.683830022799995</v>
      </c>
      <c r="G19">
        <v>2.3209771161799999</v>
      </c>
      <c r="H19">
        <v>0.9</v>
      </c>
      <c r="I19">
        <v>0.944444444444</v>
      </c>
    </row>
    <row r="20" spans="1:9" x14ac:dyDescent="0.25">
      <c r="A20">
        <v>1</v>
      </c>
      <c r="B20">
        <v>18</v>
      </c>
      <c r="C20">
        <v>3.3184580802900001</v>
      </c>
      <c r="D20">
        <v>3.15809626328</v>
      </c>
      <c r="E20">
        <v>60.003829002400003</v>
      </c>
      <c r="F20">
        <v>78.003829002399996</v>
      </c>
      <c r="G20">
        <v>3.3173780802900001</v>
      </c>
      <c r="H20">
        <v>1</v>
      </c>
      <c r="I20">
        <v>0.94736842105300001</v>
      </c>
    </row>
    <row r="21" spans="1:9" x14ac:dyDescent="0.25">
      <c r="A21">
        <v>1</v>
      </c>
      <c r="B21">
        <v>19</v>
      </c>
      <c r="C21">
        <v>3.3002710342400001</v>
      </c>
      <c r="D21">
        <v>3.1652815461200001</v>
      </c>
      <c r="E21">
        <v>63.305630922299997</v>
      </c>
      <c r="F21">
        <v>82.305630922299997</v>
      </c>
      <c r="G21">
        <v>3.2992890342400001</v>
      </c>
      <c r="H21">
        <v>1</v>
      </c>
      <c r="I21">
        <v>0.95</v>
      </c>
    </row>
    <row r="22" spans="1:9" x14ac:dyDescent="0.25">
      <c r="A22">
        <v>1</v>
      </c>
      <c r="B22">
        <v>20</v>
      </c>
      <c r="C22">
        <v>3.79763913155</v>
      </c>
      <c r="D22">
        <v>3.1954653830800002</v>
      </c>
      <c r="E22">
        <v>67.104773044599995</v>
      </c>
      <c r="F22">
        <v>87.104773044599995</v>
      </c>
      <c r="G22">
        <v>3.7966061315499999</v>
      </c>
      <c r="H22">
        <v>1</v>
      </c>
      <c r="I22">
        <v>0.95238095238099996</v>
      </c>
    </row>
    <row r="23" spans="1:9" x14ac:dyDescent="0.25">
      <c r="A23">
        <v>1</v>
      </c>
      <c r="B23">
        <v>21</v>
      </c>
      <c r="C23">
        <v>3.2290642261500002</v>
      </c>
      <c r="D23">
        <v>3.1970624598600001</v>
      </c>
      <c r="E23">
        <v>70.335374116899999</v>
      </c>
      <c r="F23">
        <v>91.335374116899999</v>
      </c>
      <c r="G23">
        <v>3.22801422615</v>
      </c>
      <c r="H23">
        <v>1</v>
      </c>
      <c r="I23">
        <v>0.95454545454499995</v>
      </c>
    </row>
    <row r="24" spans="1:9" x14ac:dyDescent="0.25">
      <c r="A24">
        <v>1</v>
      </c>
      <c r="B24">
        <v>22</v>
      </c>
      <c r="C24" t="s">
        <v>9</v>
      </c>
    </row>
    <row r="25" spans="1:9" x14ac:dyDescent="0.25">
      <c r="A25">
        <v>1</v>
      </c>
      <c r="B25">
        <v>23</v>
      </c>
      <c r="C25">
        <v>2.09791684151</v>
      </c>
      <c r="D25">
        <v>3.2264978289599999</v>
      </c>
      <c r="E25">
        <v>77.4359478951</v>
      </c>
      <c r="F25">
        <v>100.435947895</v>
      </c>
      <c r="G25">
        <v>2.09712584151</v>
      </c>
      <c r="H25">
        <v>1</v>
      </c>
      <c r="I25">
        <v>0.95833333333299997</v>
      </c>
    </row>
    <row r="26" spans="1:9" x14ac:dyDescent="0.25">
      <c r="A26">
        <v>1</v>
      </c>
      <c r="B26">
        <v>24</v>
      </c>
      <c r="C26" t="s">
        <v>9</v>
      </c>
    </row>
    <row r="27" spans="1:9" x14ac:dyDescent="0.25">
      <c r="A27">
        <v>1</v>
      </c>
      <c r="B27">
        <v>25</v>
      </c>
      <c r="C27" t="s">
        <v>9</v>
      </c>
    </row>
    <row r="28" spans="1:9" x14ac:dyDescent="0.25">
      <c r="A28">
        <v>1</v>
      </c>
      <c r="B28">
        <v>26</v>
      </c>
      <c r="C28">
        <v>5.82036685944</v>
      </c>
      <c r="D28">
        <v>3.45412466261</v>
      </c>
      <c r="E28">
        <v>93.261365890500002</v>
      </c>
      <c r="F28">
        <v>119.261365891</v>
      </c>
      <c r="G28">
        <v>5.81832085944</v>
      </c>
      <c r="H28">
        <v>1</v>
      </c>
      <c r="I28">
        <v>0.96296296296299999</v>
      </c>
    </row>
    <row r="29" spans="1:9" x14ac:dyDescent="0.25">
      <c r="A29">
        <v>1</v>
      </c>
      <c r="B29">
        <v>27</v>
      </c>
      <c r="C29" t="s">
        <v>9</v>
      </c>
    </row>
    <row r="30" spans="1:9" x14ac:dyDescent="0.25">
      <c r="A30">
        <v>1</v>
      </c>
      <c r="B30">
        <v>28</v>
      </c>
      <c r="C30">
        <v>2.7936661243400001</v>
      </c>
      <c r="D30">
        <v>3.4847872092799999</v>
      </c>
      <c r="E30">
        <v>101.058829069</v>
      </c>
      <c r="F30">
        <v>129.05882906900001</v>
      </c>
      <c r="G30">
        <v>2.7914761243399999</v>
      </c>
      <c r="H30">
        <v>1</v>
      </c>
      <c r="I30">
        <v>0.96551724137899997</v>
      </c>
    </row>
    <row r="31" spans="1:9" x14ac:dyDescent="0.25">
      <c r="A31">
        <v>1</v>
      </c>
      <c r="B31">
        <v>29</v>
      </c>
      <c r="C31">
        <v>3.3428690433499999</v>
      </c>
      <c r="D31">
        <v>3.4801077683799999</v>
      </c>
      <c r="E31">
        <v>104.403233051</v>
      </c>
      <c r="F31">
        <v>133.403233051</v>
      </c>
      <c r="G31">
        <v>3.3418060433500001</v>
      </c>
      <c r="H31">
        <v>1</v>
      </c>
      <c r="I31">
        <v>0.96666666666699996</v>
      </c>
    </row>
    <row r="32" spans="1:9" x14ac:dyDescent="0.25">
      <c r="A32">
        <v>1</v>
      </c>
      <c r="B32">
        <v>30</v>
      </c>
      <c r="C32">
        <v>2.6494779586799999</v>
      </c>
      <c r="D32">
        <v>3.4533625495</v>
      </c>
      <c r="E32">
        <v>107.05423903499999</v>
      </c>
      <c r="F32">
        <v>137.05423903499999</v>
      </c>
      <c r="G32">
        <v>2.64761695868</v>
      </c>
      <c r="H32">
        <v>1</v>
      </c>
      <c r="I32">
        <v>0.967741935484</v>
      </c>
    </row>
    <row r="33" spans="1:9" x14ac:dyDescent="0.25">
      <c r="A33">
        <v>1</v>
      </c>
      <c r="B33">
        <v>31</v>
      </c>
      <c r="C33">
        <v>5.3655509948700004</v>
      </c>
      <c r="D33">
        <v>3.5131654962900001</v>
      </c>
      <c r="E33">
        <v>112.42129588100001</v>
      </c>
      <c r="F33">
        <v>143.42129588099999</v>
      </c>
      <c r="G33">
        <v>5.3646739948700004</v>
      </c>
      <c r="H33">
        <v>1</v>
      </c>
      <c r="I33">
        <v>0.96875</v>
      </c>
    </row>
    <row r="34" spans="1:9" x14ac:dyDescent="0.25">
      <c r="A34">
        <v>1</v>
      </c>
      <c r="B34">
        <v>32</v>
      </c>
      <c r="C34">
        <v>3.4329421520199999</v>
      </c>
      <c r="D34">
        <v>3.5107770616399998</v>
      </c>
      <c r="E34">
        <v>115.855643034</v>
      </c>
      <c r="F34">
        <v>147.855643034</v>
      </c>
      <c r="G34">
        <v>3.4317731520199999</v>
      </c>
      <c r="H34">
        <v>1</v>
      </c>
      <c r="I34">
        <v>0.96969696969700003</v>
      </c>
    </row>
    <row r="35" spans="1:9" x14ac:dyDescent="0.25">
      <c r="A35">
        <v>1</v>
      </c>
      <c r="B35">
        <v>33</v>
      </c>
      <c r="C35">
        <v>2.6569409370399999</v>
      </c>
      <c r="D35">
        <v>3.48570570525</v>
      </c>
      <c r="E35">
        <v>118.51399397900001</v>
      </c>
      <c r="F35">
        <v>151.51399397899999</v>
      </c>
      <c r="G35">
        <v>2.6557999370399998</v>
      </c>
      <c r="H35">
        <v>1</v>
      </c>
      <c r="I35">
        <v>0.97058823529399996</v>
      </c>
    </row>
    <row r="36" spans="1:9" x14ac:dyDescent="0.25">
      <c r="A36">
        <v>1</v>
      </c>
      <c r="B36">
        <v>34</v>
      </c>
      <c r="C36">
        <v>2.0547959804499998</v>
      </c>
      <c r="D36">
        <v>3.4448662008599999</v>
      </c>
      <c r="E36">
        <v>120.57031703</v>
      </c>
      <c r="F36">
        <v>154.57031703000001</v>
      </c>
      <c r="G36">
        <v>2.0539199804499999</v>
      </c>
      <c r="H36">
        <v>1</v>
      </c>
      <c r="I36">
        <v>0.97142857142899997</v>
      </c>
    </row>
    <row r="37" spans="1:9" x14ac:dyDescent="0.25">
      <c r="A37">
        <v>1</v>
      </c>
      <c r="B37">
        <v>35</v>
      </c>
      <c r="C37">
        <v>2.5223059654200002</v>
      </c>
      <c r="D37">
        <v>3.4192817476099999</v>
      </c>
      <c r="E37">
        <v>123.094142914</v>
      </c>
      <c r="F37">
        <v>158.094142914</v>
      </c>
      <c r="G37">
        <v>2.5211619654200002</v>
      </c>
      <c r="H37">
        <v>1</v>
      </c>
      <c r="I37">
        <v>0.97222222222200005</v>
      </c>
    </row>
    <row r="38" spans="1:9" x14ac:dyDescent="0.25">
      <c r="A38">
        <v>1</v>
      </c>
      <c r="B38">
        <v>36</v>
      </c>
      <c r="C38">
        <v>3.23538899422</v>
      </c>
      <c r="D38">
        <v>3.4143532997900001</v>
      </c>
      <c r="E38">
        <v>126.331072092</v>
      </c>
      <c r="F38">
        <v>162.331072092</v>
      </c>
      <c r="G38">
        <v>3.2343739942199998</v>
      </c>
      <c r="H38">
        <v>1</v>
      </c>
      <c r="I38">
        <v>0.97297297297300001</v>
      </c>
    </row>
    <row r="39" spans="1:9" x14ac:dyDescent="0.25">
      <c r="A39">
        <v>1</v>
      </c>
      <c r="B39">
        <v>37</v>
      </c>
      <c r="C39" t="s">
        <v>9</v>
      </c>
    </row>
    <row r="40" spans="1:9" x14ac:dyDescent="0.25">
      <c r="A40">
        <v>1</v>
      </c>
      <c r="B40">
        <v>38</v>
      </c>
      <c r="C40">
        <v>3.4379432201400002</v>
      </c>
      <c r="D40">
        <v>3.4557010027100001</v>
      </c>
      <c r="E40">
        <v>134.772339106</v>
      </c>
      <c r="F40">
        <v>172.772339106</v>
      </c>
      <c r="G40">
        <v>3.4369152201399999</v>
      </c>
      <c r="H40">
        <v>1</v>
      </c>
      <c r="I40">
        <v>0.97435897435899999</v>
      </c>
    </row>
    <row r="41" spans="1:9" x14ac:dyDescent="0.25">
      <c r="A41">
        <v>1</v>
      </c>
      <c r="B41">
        <v>39</v>
      </c>
      <c r="C41" t="s">
        <v>9</v>
      </c>
    </row>
    <row r="42" spans="1:9" x14ac:dyDescent="0.25">
      <c r="A42">
        <v>1</v>
      </c>
      <c r="B42">
        <v>40</v>
      </c>
      <c r="C42" t="s">
        <v>9</v>
      </c>
    </row>
    <row r="43" spans="1:9" x14ac:dyDescent="0.25">
      <c r="A43">
        <v>1</v>
      </c>
      <c r="B43">
        <v>41</v>
      </c>
      <c r="C43">
        <v>3.8635091781600002</v>
      </c>
      <c r="D43">
        <v>3.5390778836700001</v>
      </c>
      <c r="E43">
        <v>148.64127111400001</v>
      </c>
      <c r="F43">
        <v>189.64127111400001</v>
      </c>
      <c r="G43">
        <v>3.8624321781600002</v>
      </c>
      <c r="H43">
        <v>1</v>
      </c>
      <c r="I43">
        <v>0.97619047618999999</v>
      </c>
    </row>
    <row r="44" spans="1:9" x14ac:dyDescent="0.25">
      <c r="A44">
        <v>1</v>
      </c>
      <c r="B44">
        <v>42</v>
      </c>
      <c r="C44">
        <v>3.27082395554</v>
      </c>
      <c r="D44">
        <v>3.5328720946600001</v>
      </c>
      <c r="E44">
        <v>151.91350007099999</v>
      </c>
      <c r="F44">
        <v>193.91350007099999</v>
      </c>
      <c r="G44">
        <v>3.2697799555399998</v>
      </c>
      <c r="H44">
        <v>1</v>
      </c>
      <c r="I44">
        <v>0.97674418604699997</v>
      </c>
    </row>
    <row r="45" spans="1:9" x14ac:dyDescent="0.25">
      <c r="A45">
        <v>1</v>
      </c>
      <c r="B45">
        <v>43</v>
      </c>
      <c r="C45">
        <v>2.5437831878699999</v>
      </c>
      <c r="D45">
        <v>3.51042668386</v>
      </c>
      <c r="E45">
        <v>154.45877408999999</v>
      </c>
      <c r="F45">
        <v>197.45877408999999</v>
      </c>
      <c r="G45">
        <v>2.5425871878700002</v>
      </c>
      <c r="H45">
        <v>1</v>
      </c>
      <c r="I45">
        <v>0.97727272727299996</v>
      </c>
    </row>
    <row r="46" spans="1:9" x14ac:dyDescent="0.25">
      <c r="A46">
        <v>1</v>
      </c>
      <c r="B46">
        <v>44</v>
      </c>
      <c r="C46">
        <v>2.2183721065499999</v>
      </c>
      <c r="D46">
        <v>3.48175000085</v>
      </c>
      <c r="E46">
        <v>156.678750038</v>
      </c>
      <c r="F46">
        <v>200.678750038</v>
      </c>
      <c r="G46">
        <v>2.21738110655</v>
      </c>
      <c r="H46">
        <v>1</v>
      </c>
      <c r="I46">
        <v>0.97777777777800001</v>
      </c>
    </row>
    <row r="47" spans="1:9" x14ac:dyDescent="0.25">
      <c r="A47">
        <v>1</v>
      </c>
      <c r="B47">
        <v>45</v>
      </c>
      <c r="C47">
        <v>3.4694409370399999</v>
      </c>
      <c r="D47">
        <v>3.4815140444299999</v>
      </c>
      <c r="E47">
        <v>160.14964604400001</v>
      </c>
      <c r="F47">
        <v>205.14964604400001</v>
      </c>
      <c r="G47">
        <v>3.46804093704</v>
      </c>
      <c r="H47">
        <v>1</v>
      </c>
      <c r="I47">
        <v>0.97826086956500002</v>
      </c>
    </row>
    <row r="48" spans="1:9" x14ac:dyDescent="0.25">
      <c r="A48">
        <v>1</v>
      </c>
      <c r="B48">
        <v>46</v>
      </c>
      <c r="C48" t="s">
        <v>9</v>
      </c>
    </row>
    <row r="49" spans="1:9" x14ac:dyDescent="0.25">
      <c r="A49">
        <v>1</v>
      </c>
      <c r="B49">
        <v>47</v>
      </c>
      <c r="C49">
        <v>5.3519241809800002</v>
      </c>
      <c r="D49">
        <v>3.55218687654</v>
      </c>
      <c r="E49">
        <v>170.504970074</v>
      </c>
      <c r="F49">
        <v>217.504970074</v>
      </c>
      <c r="G49">
        <v>5.3508441809800003</v>
      </c>
      <c r="H49">
        <v>1</v>
      </c>
      <c r="I49">
        <v>0.97916666666700003</v>
      </c>
    </row>
    <row r="50" spans="1:9" x14ac:dyDescent="0.25">
      <c r="A50">
        <v>2</v>
      </c>
      <c r="B50">
        <v>47</v>
      </c>
      <c r="C50">
        <v>1.3076121807100001</v>
      </c>
      <c r="D50">
        <v>3.5064346547</v>
      </c>
      <c r="E50">
        <v>171.81529807999999</v>
      </c>
      <c r="F50">
        <v>219.81529807999999</v>
      </c>
      <c r="G50">
        <v>1.3006401807100001</v>
      </c>
      <c r="H50">
        <v>0.9</v>
      </c>
      <c r="I50">
        <v>0.95918367346900002</v>
      </c>
    </row>
    <row r="51" spans="1:9" x14ac:dyDescent="0.25">
      <c r="A51">
        <v>2</v>
      </c>
      <c r="B51">
        <v>48</v>
      </c>
      <c r="C51">
        <v>3.8636047840100001</v>
      </c>
      <c r="D51">
        <v>3.5136170577999999</v>
      </c>
      <c r="E51">
        <v>175.68085289000001</v>
      </c>
      <c r="F51">
        <v>224.68085289000001</v>
      </c>
      <c r="G51">
        <v>3.8627067840099998</v>
      </c>
      <c r="H51">
        <v>0.9</v>
      </c>
      <c r="I51">
        <v>0.96</v>
      </c>
    </row>
    <row r="52" spans="1:9" x14ac:dyDescent="0.25">
      <c r="A52">
        <v>2</v>
      </c>
      <c r="B52">
        <v>49</v>
      </c>
      <c r="C52">
        <v>3.5207619667099999</v>
      </c>
      <c r="D52">
        <v>3.5137886860799998</v>
      </c>
      <c r="E52">
        <v>179.20322299</v>
      </c>
      <c r="F52">
        <v>229.20322299</v>
      </c>
      <c r="G52">
        <v>3.51928596671</v>
      </c>
      <c r="H52">
        <v>0.9</v>
      </c>
      <c r="I52">
        <v>0.96078431372499995</v>
      </c>
    </row>
    <row r="53" spans="1:9" x14ac:dyDescent="0.25">
      <c r="A53">
        <v>2</v>
      </c>
      <c r="B53">
        <v>50</v>
      </c>
      <c r="C53">
        <v>3.4190230369600001</v>
      </c>
      <c r="D53">
        <v>3.51201190398</v>
      </c>
      <c r="E53">
        <v>182.62461900700001</v>
      </c>
      <c r="F53">
        <v>233.62461900700001</v>
      </c>
      <c r="G53">
        <v>3.4179490369600001</v>
      </c>
      <c r="H53">
        <v>0.9</v>
      </c>
      <c r="I53">
        <v>0.96153846153800004</v>
      </c>
    </row>
    <row r="54" spans="1:9" x14ac:dyDescent="0.25">
      <c r="A54">
        <v>2</v>
      </c>
      <c r="B54">
        <v>51</v>
      </c>
      <c r="C54">
        <v>3.5796811580700001</v>
      </c>
      <c r="D54">
        <v>3.5133242652100001</v>
      </c>
      <c r="E54">
        <v>186.20618605600001</v>
      </c>
      <c r="F54">
        <v>238.20618605600001</v>
      </c>
      <c r="G54">
        <v>3.5781691580700001</v>
      </c>
      <c r="H54">
        <v>0.9</v>
      </c>
      <c r="I54">
        <v>0.962264150943</v>
      </c>
    </row>
    <row r="55" spans="1:9" x14ac:dyDescent="0.25">
      <c r="A55">
        <v>2</v>
      </c>
      <c r="B55">
        <v>52</v>
      </c>
      <c r="C55" t="s">
        <v>9</v>
      </c>
    </row>
    <row r="56" spans="1:9" x14ac:dyDescent="0.25">
      <c r="A56">
        <v>2</v>
      </c>
      <c r="B56">
        <v>53</v>
      </c>
      <c r="C56">
        <v>5.3999810218800004</v>
      </c>
      <c r="D56">
        <v>3.5747207078100001</v>
      </c>
      <c r="E56">
        <v>196.609638929</v>
      </c>
      <c r="F56">
        <v>250.609638929</v>
      </c>
      <c r="G56">
        <v>5.3983850218800002</v>
      </c>
      <c r="H56">
        <v>0.9</v>
      </c>
      <c r="I56">
        <v>0.96363636363600003</v>
      </c>
    </row>
    <row r="57" spans="1:9" x14ac:dyDescent="0.25">
      <c r="A57">
        <v>2</v>
      </c>
      <c r="B57">
        <v>54</v>
      </c>
      <c r="C57">
        <v>3.2408499717699999</v>
      </c>
      <c r="D57">
        <v>3.56878771526</v>
      </c>
      <c r="E57">
        <v>199.85211205499999</v>
      </c>
      <c r="F57">
        <v>254.85211205499999</v>
      </c>
      <c r="G57">
        <v>3.2400039717700002</v>
      </c>
      <c r="H57">
        <v>0.9</v>
      </c>
      <c r="I57">
        <v>0.96428571428599996</v>
      </c>
    </row>
    <row r="58" spans="1:9" x14ac:dyDescent="0.25">
      <c r="A58">
        <v>2</v>
      </c>
      <c r="B58">
        <v>55</v>
      </c>
      <c r="C58">
        <v>2.2650911807999998</v>
      </c>
      <c r="D58">
        <v>3.5459431765399998</v>
      </c>
      <c r="E58">
        <v>202.11876106299999</v>
      </c>
      <c r="F58">
        <v>258.11876106300002</v>
      </c>
      <c r="G58">
        <v>2.2641601807999998</v>
      </c>
      <c r="H58">
        <v>0.9</v>
      </c>
      <c r="I58">
        <v>0.96491228070199997</v>
      </c>
    </row>
    <row r="59" spans="1:9" x14ac:dyDescent="0.25">
      <c r="A59">
        <v>2</v>
      </c>
      <c r="B59">
        <v>56</v>
      </c>
      <c r="C59">
        <v>2.2088451385500001</v>
      </c>
      <c r="D59">
        <v>3.5229168801499999</v>
      </c>
      <c r="E59">
        <v>204.329179049</v>
      </c>
      <c r="F59">
        <v>261.329179049</v>
      </c>
      <c r="G59">
        <v>2.2079651385500001</v>
      </c>
      <c r="H59">
        <v>0.9</v>
      </c>
      <c r="I59">
        <v>0.96551724137899997</v>
      </c>
    </row>
    <row r="60" spans="1:9" x14ac:dyDescent="0.25">
      <c r="A60">
        <v>2</v>
      </c>
      <c r="B60">
        <v>57</v>
      </c>
      <c r="C60">
        <v>3.2451300620999999</v>
      </c>
      <c r="D60">
        <v>3.5182327618000002</v>
      </c>
      <c r="E60">
        <v>207.57573294599999</v>
      </c>
      <c r="F60">
        <v>265.57573294600002</v>
      </c>
      <c r="G60">
        <v>3.2440910620999999</v>
      </c>
      <c r="H60">
        <v>1</v>
      </c>
      <c r="I60">
        <v>0.96610169491499998</v>
      </c>
    </row>
    <row r="61" spans="1:9" x14ac:dyDescent="0.25">
      <c r="A61">
        <v>2</v>
      </c>
      <c r="B61">
        <v>58</v>
      </c>
      <c r="C61">
        <v>3.57224297523</v>
      </c>
      <c r="D61">
        <v>3.5191600998200001</v>
      </c>
      <c r="E61">
        <v>211.14960598900001</v>
      </c>
      <c r="F61">
        <v>270.14960598900001</v>
      </c>
      <c r="G61">
        <v>3.5714369752300001</v>
      </c>
      <c r="H61">
        <v>1</v>
      </c>
      <c r="I61">
        <v>0.96666666666699996</v>
      </c>
    </row>
    <row r="62" spans="1:9" x14ac:dyDescent="0.25">
      <c r="A62">
        <v>2</v>
      </c>
      <c r="B62">
        <v>59</v>
      </c>
      <c r="C62">
        <v>3.73737716675</v>
      </c>
      <c r="D62">
        <v>3.52276149343</v>
      </c>
      <c r="E62">
        <v>214.88845109900001</v>
      </c>
      <c r="F62">
        <v>274.88845109900001</v>
      </c>
      <c r="G62">
        <v>3.73615116675</v>
      </c>
      <c r="H62">
        <v>1</v>
      </c>
      <c r="I62">
        <v>0.96721311475399996</v>
      </c>
    </row>
    <row r="63" spans="1:9" x14ac:dyDescent="0.25">
      <c r="A63">
        <v>2</v>
      </c>
      <c r="B63">
        <v>60</v>
      </c>
      <c r="C63">
        <v>2.2021420001999998</v>
      </c>
      <c r="D63">
        <v>3.5014858207400001</v>
      </c>
      <c r="E63">
        <v>217.092120886</v>
      </c>
      <c r="F63">
        <v>278.09212088599998</v>
      </c>
      <c r="G63">
        <v>2.2009540001999999</v>
      </c>
      <c r="H63">
        <v>1</v>
      </c>
      <c r="I63">
        <v>0.967741935484</v>
      </c>
    </row>
    <row r="64" spans="1:9" x14ac:dyDescent="0.25">
      <c r="A64">
        <v>2</v>
      </c>
      <c r="B64">
        <v>61</v>
      </c>
      <c r="C64">
        <v>3.4330761432600001</v>
      </c>
      <c r="D64">
        <v>3.5004266367999999</v>
      </c>
      <c r="E64">
        <v>220.526878119</v>
      </c>
      <c r="F64">
        <v>282.526878119</v>
      </c>
      <c r="G64">
        <v>3.43178214326</v>
      </c>
      <c r="H64">
        <v>1</v>
      </c>
      <c r="I64">
        <v>0.96825396825400001</v>
      </c>
    </row>
    <row r="65" spans="1:9" x14ac:dyDescent="0.25">
      <c r="A65">
        <v>2</v>
      </c>
      <c r="B65">
        <v>62</v>
      </c>
      <c r="C65" t="s">
        <v>9</v>
      </c>
    </row>
    <row r="66" spans="1:9" x14ac:dyDescent="0.25">
      <c r="A66">
        <v>2</v>
      </c>
      <c r="B66">
        <v>63</v>
      </c>
      <c r="C66">
        <v>2.1917188167599999</v>
      </c>
      <c r="D66">
        <v>3.5034166446100001</v>
      </c>
      <c r="E66">
        <v>227.72208190000001</v>
      </c>
      <c r="F66">
        <v>291.72208189999998</v>
      </c>
      <c r="G66">
        <v>2.1906988167599999</v>
      </c>
      <c r="H66">
        <v>1</v>
      </c>
      <c r="I66">
        <v>0.96923076923100004</v>
      </c>
    </row>
    <row r="67" spans="1:9" x14ac:dyDescent="0.25">
      <c r="A67">
        <v>2</v>
      </c>
      <c r="B67">
        <v>64</v>
      </c>
      <c r="C67" t="s">
        <v>9</v>
      </c>
    </row>
    <row r="68" spans="1:9" x14ac:dyDescent="0.25">
      <c r="A68">
        <v>2</v>
      </c>
      <c r="B68">
        <v>65</v>
      </c>
      <c r="C68">
        <v>6.9601321220400001</v>
      </c>
      <c r="D68">
        <v>3.5773972397399998</v>
      </c>
      <c r="E68">
        <v>239.685615063</v>
      </c>
      <c r="F68">
        <v>305.685615063</v>
      </c>
      <c r="G68">
        <v>6.9583621220399996</v>
      </c>
      <c r="H68">
        <v>1</v>
      </c>
      <c r="I68">
        <v>0.97014925373100003</v>
      </c>
    </row>
    <row r="69" spans="1:9" x14ac:dyDescent="0.25">
      <c r="A69">
        <v>2</v>
      </c>
      <c r="B69">
        <v>66</v>
      </c>
      <c r="C69">
        <v>5.7880759239200001</v>
      </c>
      <c r="D69">
        <v>3.6099178089800001</v>
      </c>
      <c r="E69">
        <v>245.474411011</v>
      </c>
      <c r="F69">
        <v>312.47441101099997</v>
      </c>
      <c r="G69">
        <v>5.7869449239200002</v>
      </c>
      <c r="H69">
        <v>1</v>
      </c>
      <c r="I69">
        <v>0.97058823529399996</v>
      </c>
    </row>
    <row r="70" spans="1:9" x14ac:dyDescent="0.25">
      <c r="A70">
        <v>2</v>
      </c>
      <c r="B70">
        <v>67</v>
      </c>
      <c r="C70">
        <v>5.5632350444799998</v>
      </c>
      <c r="D70">
        <v>3.6382492037800001</v>
      </c>
      <c r="E70">
        <v>251.03919506099999</v>
      </c>
      <c r="F70">
        <v>319.03919506099999</v>
      </c>
      <c r="G70">
        <v>5.56213704448</v>
      </c>
      <c r="H70">
        <v>1</v>
      </c>
      <c r="I70">
        <v>0.97101449275399998</v>
      </c>
    </row>
    <row r="71" spans="1:9" x14ac:dyDescent="0.25">
      <c r="A71">
        <v>2</v>
      </c>
      <c r="B71">
        <v>68</v>
      </c>
      <c r="C71">
        <v>3.68793106079</v>
      </c>
      <c r="D71">
        <v>3.6389802421800002</v>
      </c>
      <c r="E71">
        <v>254.728616953</v>
      </c>
      <c r="F71">
        <v>323.72861695300003</v>
      </c>
      <c r="G71">
        <v>3.6856940607899999</v>
      </c>
      <c r="H71">
        <v>1</v>
      </c>
      <c r="I71">
        <v>0.97142857142899997</v>
      </c>
    </row>
    <row r="72" spans="1:9" x14ac:dyDescent="0.25">
      <c r="A72">
        <v>2</v>
      </c>
      <c r="B72">
        <v>69</v>
      </c>
      <c r="C72">
        <v>3.19889593124</v>
      </c>
      <c r="D72">
        <v>3.6328034501699999</v>
      </c>
      <c r="E72">
        <v>257.92904496199998</v>
      </c>
      <c r="F72">
        <v>327.92904496199998</v>
      </c>
      <c r="G72">
        <v>3.1978479312400001</v>
      </c>
      <c r="H72">
        <v>1</v>
      </c>
      <c r="I72">
        <v>0.97183098591499995</v>
      </c>
    </row>
    <row r="73" spans="1:9" x14ac:dyDescent="0.25">
      <c r="A73">
        <v>2</v>
      </c>
      <c r="B73">
        <v>70</v>
      </c>
      <c r="C73" t="s">
        <v>9</v>
      </c>
    </row>
    <row r="74" spans="1:9" x14ac:dyDescent="0.25">
      <c r="A74">
        <v>2</v>
      </c>
      <c r="B74">
        <v>71</v>
      </c>
      <c r="C74">
        <v>5.4602360725399999</v>
      </c>
      <c r="D74">
        <v>3.6766128899299999</v>
      </c>
      <c r="E74">
        <v>268.39274096499997</v>
      </c>
      <c r="F74">
        <v>340.39274096499997</v>
      </c>
      <c r="G74">
        <v>5.4592560725399997</v>
      </c>
      <c r="H74">
        <v>1</v>
      </c>
      <c r="I74">
        <v>0.97260273972599998</v>
      </c>
    </row>
    <row r="75" spans="1:9" x14ac:dyDescent="0.25">
      <c r="A75">
        <v>2</v>
      </c>
      <c r="B75">
        <v>72</v>
      </c>
      <c r="C75" t="s">
        <v>9</v>
      </c>
    </row>
    <row r="76" spans="1:9" x14ac:dyDescent="0.25">
      <c r="A76">
        <v>2</v>
      </c>
      <c r="B76">
        <v>73</v>
      </c>
      <c r="C76" t="s">
        <v>9</v>
      </c>
    </row>
    <row r="77" spans="1:9" x14ac:dyDescent="0.25">
      <c r="A77">
        <v>2</v>
      </c>
      <c r="B77">
        <v>74</v>
      </c>
      <c r="C77">
        <v>2.32716202736</v>
      </c>
      <c r="D77">
        <v>3.69375302603</v>
      </c>
      <c r="E77">
        <v>280.72522997900001</v>
      </c>
      <c r="F77">
        <v>355.72522997900001</v>
      </c>
      <c r="G77">
        <v>2.3260890273600001</v>
      </c>
      <c r="H77">
        <v>1</v>
      </c>
      <c r="I77">
        <v>0.97368421052599996</v>
      </c>
    </row>
    <row r="78" spans="1:9" x14ac:dyDescent="0.25">
      <c r="A78">
        <v>2</v>
      </c>
      <c r="B78">
        <v>75</v>
      </c>
      <c r="C78">
        <v>6.1147730350499998</v>
      </c>
      <c r="D78">
        <v>3.7252149086499999</v>
      </c>
      <c r="E78">
        <v>286.84154796600001</v>
      </c>
      <c r="F78">
        <v>362.84154796600001</v>
      </c>
      <c r="G78">
        <v>6.1127150350499999</v>
      </c>
      <c r="H78">
        <v>1</v>
      </c>
      <c r="I78">
        <v>0.974025974026</v>
      </c>
    </row>
    <row r="79" spans="1:9" x14ac:dyDescent="0.25">
      <c r="A79">
        <v>2</v>
      </c>
      <c r="B79">
        <v>76</v>
      </c>
      <c r="C79" t="s">
        <v>9</v>
      </c>
    </row>
    <row r="80" spans="1:9" x14ac:dyDescent="0.25">
      <c r="A80">
        <v>2</v>
      </c>
      <c r="B80">
        <v>77</v>
      </c>
      <c r="C80">
        <v>2.3163421153999999</v>
      </c>
      <c r="D80">
        <v>3.7235617848899998</v>
      </c>
      <c r="E80">
        <v>294.161381006</v>
      </c>
      <c r="F80">
        <v>372.161381006</v>
      </c>
      <c r="G80">
        <v>2.3152571154000001</v>
      </c>
      <c r="H80">
        <v>1</v>
      </c>
      <c r="I80">
        <v>0.97468354430399995</v>
      </c>
    </row>
    <row r="82" spans="1:7" x14ac:dyDescent="0.25">
      <c r="A82" t="s">
        <v>10</v>
      </c>
      <c r="B82" t="s">
        <v>11</v>
      </c>
      <c r="C82" t="s">
        <v>12</v>
      </c>
      <c r="D82" t="s">
        <v>13</v>
      </c>
      <c r="E82" t="s">
        <v>14</v>
      </c>
    </row>
    <row r="84" spans="1:7" x14ac:dyDescent="0.25">
      <c r="G84">
        <f>AVERAGE(G2:G80)</f>
        <v>3.3434537515697058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2017-07-23T13:28:44Z</dcterms:created>
  <dcterms:modified xsi:type="dcterms:W3CDTF">2017-07-23T13:29:45Z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472ff6ef-8630-4cc5-b751-41f4d8085c63</vt:lpwstr>
  </property>
</Properties>
</file>