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evice_communication_attacked_s" sheetId="1" r:id="rId1"/>
  </sheets>
  <calcPr calcId="145621"/>
</workbook>
</file>

<file path=xl/calcChain.xml><?xml version="1.0" encoding="utf-8"?>
<calcChain xmlns="http://schemas.openxmlformats.org/spreadsheetml/2006/main">
  <c r="G91" i="1" l="1"/>
</calcChain>
</file>

<file path=xl/sharedStrings.xml><?xml version="1.0" encoding="utf-8"?>
<sst xmlns="http://schemas.openxmlformats.org/spreadsheetml/2006/main" count="27" uniqueCount="15">
  <si>
    <t>Times(S</t>
  </si>
  <si>
    <t>L)</t>
  </si>
  <si>
    <t>Runnig-Time</t>
  </si>
  <si>
    <t>Average-Time</t>
  </si>
  <si>
    <t>Total-Time</t>
  </si>
  <si>
    <t>Total-ExeTime</t>
  </si>
  <si>
    <t>Msg-trans-Time</t>
  </si>
  <si>
    <t>LP</t>
  </si>
  <si>
    <t>TLP</t>
  </si>
  <si>
    <t>Socket Error-Null Information</t>
  </si>
  <si>
    <t>Total-Times:87</t>
  </si>
  <si>
    <t>Loss-Times:81</t>
  </si>
  <si>
    <t>Recent 10 times loss possiblity: 0.9</t>
  </si>
  <si>
    <t>Total Hex File Loss number: 14</t>
  </si>
  <si>
    <t>Socket disconnectable number: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</si>
</sst>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79" workbookViewId="0">
      <selection activeCell="G92" sqref="G92"/>
    </sheetView>
  </sheetViews>
  <sheetFormatPr defaultRowHeight="1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>
        <v>5.7920889854400004</v>
      </c>
      <c r="D2">
        <v>5.79250884056</v>
      </c>
      <c r="E2">
        <v>5.79250884056</v>
      </c>
      <c r="F2">
        <v>5.79250884056</v>
      </c>
      <c r="G2">
        <v>5.7908169854400002</v>
      </c>
      <c r="H2">
        <v>0.1</v>
      </c>
      <c r="I2">
        <v>1</v>
      </c>
    </row>
    <row r="3" spans="1:9" x14ac:dyDescent="0.25">
      <c r="A3">
        <v>0</v>
      </c>
      <c r="B3">
        <v>2</v>
      </c>
      <c r="C3">
        <v>2.0856721401199998</v>
      </c>
      <c r="D3">
        <v>3.9399394988999998</v>
      </c>
      <c r="E3">
        <v>7.8798789977999997</v>
      </c>
      <c r="F3">
        <v>8.8798789978000006</v>
      </c>
      <c r="G3">
        <v>2.08471714012</v>
      </c>
      <c r="H3">
        <v>0.2</v>
      </c>
      <c r="I3">
        <v>1</v>
      </c>
    </row>
    <row r="4" spans="1:9" x14ac:dyDescent="0.25">
      <c r="A4">
        <v>0</v>
      </c>
      <c r="B4">
        <v>3</v>
      </c>
      <c r="C4">
        <v>6.0317218303700004</v>
      </c>
      <c r="D4">
        <v>4.6376736164099999</v>
      </c>
      <c r="E4">
        <v>13.9130208492</v>
      </c>
      <c r="F4">
        <v>15.9130208492</v>
      </c>
      <c r="G4">
        <v>6.0297468303699997</v>
      </c>
      <c r="H4">
        <v>0.3</v>
      </c>
      <c r="I4">
        <v>1</v>
      </c>
    </row>
    <row r="5" spans="1:9" x14ac:dyDescent="0.25">
      <c r="A5">
        <v>0</v>
      </c>
      <c r="B5">
        <v>4</v>
      </c>
      <c r="C5">
        <v>2.3973698616000001</v>
      </c>
      <c r="D5">
        <v>4.0779869556400001</v>
      </c>
      <c r="E5">
        <v>16.311947822600001</v>
      </c>
      <c r="F5">
        <v>19.311947822600001</v>
      </c>
      <c r="G5">
        <v>2.3964108616000002</v>
      </c>
      <c r="H5">
        <v>0.4</v>
      </c>
      <c r="I5">
        <v>1</v>
      </c>
    </row>
    <row r="6" spans="1:9" x14ac:dyDescent="0.25">
      <c r="A6">
        <v>0</v>
      </c>
      <c r="B6">
        <v>5</v>
      </c>
      <c r="C6">
        <v>2.3736269474</v>
      </c>
      <c r="D6">
        <v>3.7373951911900001</v>
      </c>
      <c r="E6">
        <v>18.686975956000001</v>
      </c>
      <c r="F6">
        <v>22.686975956000001</v>
      </c>
      <c r="G6">
        <v>2.3728109474000001</v>
      </c>
      <c r="H6">
        <v>0.5</v>
      </c>
      <c r="I6">
        <v>1</v>
      </c>
    </row>
    <row r="7" spans="1:9" x14ac:dyDescent="0.25">
      <c r="A7">
        <v>0</v>
      </c>
      <c r="B7">
        <v>6</v>
      </c>
      <c r="C7">
        <v>5.6485848426800001</v>
      </c>
      <c r="D7">
        <v>4.0561823050200001</v>
      </c>
      <c r="E7">
        <v>24.337093830099999</v>
      </c>
      <c r="F7">
        <v>29.337093830099999</v>
      </c>
      <c r="G7">
        <v>5.6474798426800001</v>
      </c>
      <c r="H7">
        <v>0.6</v>
      </c>
      <c r="I7">
        <v>1</v>
      </c>
    </row>
    <row r="8" spans="1:9" x14ac:dyDescent="0.25">
      <c r="A8">
        <v>0</v>
      </c>
      <c r="B8">
        <v>7</v>
      </c>
      <c r="C8" t="s">
        <v>9</v>
      </c>
    </row>
    <row r="9" spans="1:9" x14ac:dyDescent="0.25">
      <c r="A9">
        <v>0</v>
      </c>
      <c r="B9">
        <v>8</v>
      </c>
      <c r="C9">
        <v>5.25924110413</v>
      </c>
      <c r="D9">
        <v>4.3249702453600003</v>
      </c>
      <c r="E9">
        <v>34.599761962899997</v>
      </c>
      <c r="F9">
        <v>41.599761962899997</v>
      </c>
      <c r="G9">
        <v>5.2581381041300004</v>
      </c>
      <c r="H9">
        <v>0.8</v>
      </c>
      <c r="I9">
        <v>1</v>
      </c>
    </row>
    <row r="10" spans="1:9" x14ac:dyDescent="0.25">
      <c r="A10">
        <v>0</v>
      </c>
      <c r="B10">
        <v>9</v>
      </c>
      <c r="C10">
        <v>2.4387519359600001</v>
      </c>
      <c r="D10">
        <v>4.1155438688099997</v>
      </c>
      <c r="E10">
        <v>37.039894819300002</v>
      </c>
      <c r="F10">
        <v>45.039894819300002</v>
      </c>
      <c r="G10">
        <v>2.4376469359600001</v>
      </c>
      <c r="H10">
        <v>0.9</v>
      </c>
      <c r="I10">
        <v>1</v>
      </c>
    </row>
    <row r="11" spans="1:9" x14ac:dyDescent="0.25">
      <c r="A11">
        <v>0</v>
      </c>
      <c r="B11">
        <v>10</v>
      </c>
      <c r="C11">
        <v>2.2989611625699999</v>
      </c>
      <c r="D11">
        <v>3.9340415000900002</v>
      </c>
      <c r="E11">
        <v>39.340415000900002</v>
      </c>
      <c r="F11">
        <v>48.340415000900002</v>
      </c>
      <c r="G11">
        <v>2.2981341625699998</v>
      </c>
      <c r="H11">
        <v>1</v>
      </c>
      <c r="I11">
        <v>1</v>
      </c>
    </row>
    <row r="12" spans="1:9" x14ac:dyDescent="0.25">
      <c r="A12">
        <v>0</v>
      </c>
      <c r="B12">
        <v>11</v>
      </c>
      <c r="C12">
        <v>3.16952705383</v>
      </c>
      <c r="D12">
        <v>3.8646670038000002</v>
      </c>
      <c r="E12">
        <v>42.511337041899999</v>
      </c>
      <c r="F12">
        <v>52.511337041899999</v>
      </c>
      <c r="G12">
        <v>3.1686800538300002</v>
      </c>
      <c r="H12">
        <v>1</v>
      </c>
      <c r="I12">
        <v>1</v>
      </c>
    </row>
    <row r="13" spans="1:9" x14ac:dyDescent="0.25">
      <c r="A13">
        <v>0</v>
      </c>
      <c r="B13">
        <v>12</v>
      </c>
      <c r="C13">
        <v>2.1863358020799999</v>
      </c>
      <c r="D13">
        <v>3.72494031986</v>
      </c>
      <c r="E13">
        <v>44.699283838299998</v>
      </c>
      <c r="F13">
        <v>55.699283838299998</v>
      </c>
      <c r="G13">
        <v>2.18538680208</v>
      </c>
      <c r="H13">
        <v>1</v>
      </c>
      <c r="I13">
        <v>1</v>
      </c>
    </row>
    <row r="14" spans="1:9" x14ac:dyDescent="0.25">
      <c r="A14">
        <v>0</v>
      </c>
      <c r="B14">
        <v>13</v>
      </c>
      <c r="C14">
        <v>4.2645869255099997</v>
      </c>
      <c r="D14">
        <v>3.7665586104800002</v>
      </c>
      <c r="E14">
        <v>48.965261936200001</v>
      </c>
      <c r="F14">
        <v>60.965261936200001</v>
      </c>
      <c r="G14">
        <v>4.2636199255099996</v>
      </c>
      <c r="H14">
        <v>1</v>
      </c>
      <c r="I14">
        <v>1</v>
      </c>
    </row>
    <row r="15" spans="1:9" x14ac:dyDescent="0.25">
      <c r="A15">
        <v>0</v>
      </c>
      <c r="B15">
        <v>14</v>
      </c>
      <c r="C15">
        <v>6.0126130580900004</v>
      </c>
      <c r="D15">
        <v>3.9271013566400002</v>
      </c>
      <c r="E15">
        <v>54.979418993000003</v>
      </c>
      <c r="F15">
        <v>67.979418992999996</v>
      </c>
      <c r="G15">
        <v>6.0114020580899998</v>
      </c>
      <c r="H15">
        <v>1</v>
      </c>
      <c r="I15">
        <v>1</v>
      </c>
    </row>
    <row r="16" spans="1:9" x14ac:dyDescent="0.25">
      <c r="A16">
        <v>0</v>
      </c>
      <c r="B16">
        <v>15</v>
      </c>
      <c r="C16">
        <v>4.0339620113399999</v>
      </c>
      <c r="D16">
        <v>3.9343192577399999</v>
      </c>
      <c r="E16">
        <v>59.014788866000004</v>
      </c>
      <c r="F16">
        <v>73.014788866000004</v>
      </c>
      <c r="G16">
        <v>4.0317530113400002</v>
      </c>
      <c r="H16">
        <v>1</v>
      </c>
      <c r="I16">
        <v>1</v>
      </c>
    </row>
    <row r="17" spans="1:9" x14ac:dyDescent="0.25">
      <c r="A17">
        <v>0</v>
      </c>
      <c r="B17">
        <v>16</v>
      </c>
      <c r="C17">
        <v>3.3454959392500001</v>
      </c>
      <c r="D17">
        <v>3.8976138085100001</v>
      </c>
      <c r="E17">
        <v>62.361820936199997</v>
      </c>
      <c r="F17">
        <v>77.361820936200004</v>
      </c>
      <c r="G17">
        <v>3.3445209392500002</v>
      </c>
      <c r="H17">
        <v>1</v>
      </c>
      <c r="I17">
        <v>1</v>
      </c>
    </row>
    <row r="18" spans="1:9" x14ac:dyDescent="0.25">
      <c r="A18">
        <v>0</v>
      </c>
      <c r="B18">
        <v>17</v>
      </c>
      <c r="C18">
        <v>3.3040220737500001</v>
      </c>
      <c r="D18">
        <v>3.8627863491299999</v>
      </c>
      <c r="E18">
        <v>65.667367935200005</v>
      </c>
      <c r="F18">
        <v>81.667367935200005</v>
      </c>
      <c r="G18">
        <v>3.30316007375</v>
      </c>
      <c r="H18">
        <v>1</v>
      </c>
      <c r="I18">
        <v>1</v>
      </c>
    </row>
    <row r="19" spans="1:9" x14ac:dyDescent="0.25">
      <c r="A19">
        <v>0</v>
      </c>
      <c r="B19">
        <v>18</v>
      </c>
      <c r="C19">
        <v>4.3028190135999997</v>
      </c>
      <c r="D19">
        <v>3.88731094201</v>
      </c>
      <c r="E19">
        <v>69.971596956300004</v>
      </c>
      <c r="F19">
        <v>86.971596956300004</v>
      </c>
      <c r="G19">
        <v>4.3001730136000003</v>
      </c>
      <c r="H19">
        <v>1</v>
      </c>
      <c r="I19">
        <v>1</v>
      </c>
    </row>
    <row r="20" spans="1:9" x14ac:dyDescent="0.25">
      <c r="A20">
        <v>0</v>
      </c>
      <c r="B20">
        <v>19</v>
      </c>
      <c r="C20" t="s">
        <v>9</v>
      </c>
    </row>
    <row r="21" spans="1:9" x14ac:dyDescent="0.25">
      <c r="A21">
        <v>0</v>
      </c>
      <c r="B21">
        <v>20</v>
      </c>
      <c r="C21">
        <v>2.6763441562699999</v>
      </c>
      <c r="D21">
        <v>3.8825801491699998</v>
      </c>
      <c r="E21">
        <v>77.651602983499998</v>
      </c>
      <c r="F21">
        <v>96.651602983499998</v>
      </c>
      <c r="G21">
        <v>2.6745631562700001</v>
      </c>
      <c r="H21">
        <v>1</v>
      </c>
      <c r="I21">
        <v>1</v>
      </c>
    </row>
    <row r="22" spans="1:9" x14ac:dyDescent="0.25">
      <c r="A22">
        <v>0</v>
      </c>
      <c r="B22">
        <v>21</v>
      </c>
      <c r="C22">
        <v>3.8540501594499998</v>
      </c>
      <c r="D22">
        <v>3.8812996659999999</v>
      </c>
      <c r="E22">
        <v>81.507292985899994</v>
      </c>
      <c r="F22">
        <v>101.507292986</v>
      </c>
      <c r="G22">
        <v>3.8517791594499999</v>
      </c>
      <c r="H22">
        <v>1</v>
      </c>
      <c r="I22">
        <v>1</v>
      </c>
    </row>
    <row r="23" spans="1:9" x14ac:dyDescent="0.25">
      <c r="A23">
        <v>0</v>
      </c>
      <c r="B23">
        <v>22</v>
      </c>
      <c r="C23">
        <v>3.45302987099</v>
      </c>
      <c r="D23">
        <v>3.8619023561499999</v>
      </c>
      <c r="E23">
        <v>84.961851835299996</v>
      </c>
      <c r="F23">
        <v>105.961851835</v>
      </c>
      <c r="G23">
        <v>3.4520948709899999</v>
      </c>
      <c r="H23">
        <v>1</v>
      </c>
      <c r="I23">
        <v>1</v>
      </c>
    </row>
    <row r="24" spans="1:9" x14ac:dyDescent="0.25">
      <c r="A24">
        <v>0</v>
      </c>
      <c r="B24">
        <v>23</v>
      </c>
      <c r="C24">
        <v>4.3776650428800004</v>
      </c>
      <c r="D24">
        <v>3.88439525729</v>
      </c>
      <c r="E24">
        <v>89.341090917599999</v>
      </c>
      <c r="F24">
        <v>111.34109091800001</v>
      </c>
      <c r="G24">
        <v>4.3759390428799998</v>
      </c>
      <c r="H24">
        <v>1</v>
      </c>
      <c r="I24">
        <v>1</v>
      </c>
    </row>
    <row r="25" spans="1:9" x14ac:dyDescent="0.25">
      <c r="A25">
        <v>0</v>
      </c>
      <c r="B25">
        <v>24</v>
      </c>
      <c r="C25">
        <v>3.3789649009699998</v>
      </c>
      <c r="D25">
        <v>3.8633984128600001</v>
      </c>
      <c r="E25">
        <v>92.721561908699996</v>
      </c>
      <c r="F25">
        <v>115.721561909</v>
      </c>
      <c r="G25">
        <v>3.37777790097</v>
      </c>
      <c r="H25">
        <v>1</v>
      </c>
      <c r="I25">
        <v>1</v>
      </c>
    </row>
    <row r="26" spans="1:9" x14ac:dyDescent="0.25">
      <c r="A26">
        <v>0</v>
      </c>
      <c r="B26">
        <v>25</v>
      </c>
      <c r="C26" t="s">
        <v>9</v>
      </c>
    </row>
    <row r="27" spans="1:9" x14ac:dyDescent="0.25">
      <c r="A27">
        <v>0</v>
      </c>
      <c r="B27">
        <v>26</v>
      </c>
      <c r="C27">
        <v>2.3037269115400001</v>
      </c>
      <c r="D27">
        <v>3.8472658395799999</v>
      </c>
      <c r="E27">
        <v>100.02891182899999</v>
      </c>
      <c r="F27">
        <v>125.02891182899999</v>
      </c>
      <c r="G27">
        <v>2.3023579115400001</v>
      </c>
      <c r="H27">
        <v>1</v>
      </c>
      <c r="I27">
        <v>1</v>
      </c>
    </row>
    <row r="28" spans="1:9" x14ac:dyDescent="0.25">
      <c r="A28">
        <v>0</v>
      </c>
      <c r="B28">
        <v>27</v>
      </c>
      <c r="C28">
        <v>5.5172531604800001</v>
      </c>
      <c r="D28">
        <v>3.90918185093</v>
      </c>
      <c r="E28">
        <v>105.547909975</v>
      </c>
      <c r="F28">
        <v>131.54790997500001</v>
      </c>
      <c r="G28">
        <v>5.5159551604799999</v>
      </c>
      <c r="H28">
        <v>1</v>
      </c>
      <c r="I28">
        <v>1</v>
      </c>
    </row>
    <row r="29" spans="1:9" x14ac:dyDescent="0.25">
      <c r="A29">
        <v>0</v>
      </c>
      <c r="B29">
        <v>28</v>
      </c>
      <c r="C29">
        <v>4.2534928321800001</v>
      </c>
      <c r="D29">
        <v>3.92152827978</v>
      </c>
      <c r="E29">
        <v>109.802791834</v>
      </c>
      <c r="F29">
        <v>136.802791834</v>
      </c>
      <c r="G29">
        <v>4.2524998321799998</v>
      </c>
      <c r="H29">
        <v>1</v>
      </c>
      <c r="I29">
        <v>1</v>
      </c>
    </row>
    <row r="30" spans="1:9" x14ac:dyDescent="0.25">
      <c r="A30">
        <v>0</v>
      </c>
      <c r="B30">
        <v>29</v>
      </c>
      <c r="C30">
        <v>4.9923510551500003</v>
      </c>
      <c r="D30">
        <v>3.95850620599</v>
      </c>
      <c r="E30">
        <v>114.796679974</v>
      </c>
      <c r="F30">
        <v>142.796679974</v>
      </c>
      <c r="G30">
        <v>4.9898480551500004</v>
      </c>
      <c r="H30">
        <v>1</v>
      </c>
      <c r="I30">
        <v>1</v>
      </c>
    </row>
    <row r="31" spans="1:9" x14ac:dyDescent="0.25">
      <c r="A31">
        <v>0</v>
      </c>
      <c r="B31">
        <v>30</v>
      </c>
      <c r="C31">
        <v>5.3746860027299999</v>
      </c>
      <c r="D31">
        <v>4.0057596286099999</v>
      </c>
      <c r="E31">
        <v>120.172788858</v>
      </c>
      <c r="F31">
        <v>149.17278885799999</v>
      </c>
      <c r="G31">
        <v>5.3734070027299996</v>
      </c>
      <c r="H31">
        <v>1</v>
      </c>
      <c r="I31">
        <v>1</v>
      </c>
    </row>
    <row r="32" spans="1:9" x14ac:dyDescent="0.25">
      <c r="A32">
        <v>0</v>
      </c>
      <c r="B32">
        <v>31</v>
      </c>
      <c r="C32" t="s">
        <v>9</v>
      </c>
    </row>
    <row r="33" spans="1:9" x14ac:dyDescent="0.25">
      <c r="A33">
        <v>0</v>
      </c>
      <c r="B33">
        <v>32</v>
      </c>
      <c r="C33" t="s">
        <v>9</v>
      </c>
    </row>
    <row r="34" spans="1:9" x14ac:dyDescent="0.25">
      <c r="A34">
        <v>0</v>
      </c>
      <c r="B34">
        <v>33</v>
      </c>
      <c r="C34">
        <v>3.31049990654</v>
      </c>
      <c r="D34">
        <v>4.0451360254599997</v>
      </c>
      <c r="E34">
        <v>133.48948884000001</v>
      </c>
      <c r="F34">
        <v>165.48948884000001</v>
      </c>
      <c r="G34">
        <v>3.3091519065399999</v>
      </c>
      <c r="H34">
        <v>1</v>
      </c>
      <c r="I34">
        <v>1</v>
      </c>
    </row>
    <row r="35" spans="1:9" x14ac:dyDescent="0.25">
      <c r="A35">
        <v>0</v>
      </c>
      <c r="B35">
        <v>34</v>
      </c>
      <c r="C35">
        <v>2.21174192429</v>
      </c>
      <c r="D35">
        <v>3.9912579690699999</v>
      </c>
      <c r="E35">
        <v>135.70277094799999</v>
      </c>
      <c r="F35">
        <v>168.70277094799999</v>
      </c>
      <c r="G35">
        <v>2.2107999242899998</v>
      </c>
      <c r="H35">
        <v>1</v>
      </c>
      <c r="I35">
        <v>1</v>
      </c>
    </row>
    <row r="36" spans="1:9" x14ac:dyDescent="0.25">
      <c r="A36">
        <v>0</v>
      </c>
      <c r="B36">
        <v>35</v>
      </c>
      <c r="C36" t="s">
        <v>9</v>
      </c>
    </row>
    <row r="37" spans="1:9" x14ac:dyDescent="0.25">
      <c r="A37">
        <v>0</v>
      </c>
      <c r="B37">
        <v>36</v>
      </c>
      <c r="C37">
        <v>2.53761005402</v>
      </c>
      <c r="D37">
        <v>3.9789869719099999</v>
      </c>
      <c r="E37">
        <v>143.24353098899999</v>
      </c>
      <c r="F37">
        <v>178.24353098899999</v>
      </c>
      <c r="G37">
        <v>2.5363820540200002</v>
      </c>
      <c r="H37">
        <v>1</v>
      </c>
      <c r="I37">
        <v>1</v>
      </c>
    </row>
    <row r="38" spans="1:9" x14ac:dyDescent="0.25">
      <c r="A38">
        <v>0</v>
      </c>
      <c r="B38">
        <v>37</v>
      </c>
      <c r="C38">
        <v>2.34424114227</v>
      </c>
      <c r="D38">
        <v>3.9348478381700001</v>
      </c>
      <c r="E38">
        <v>145.58937001199999</v>
      </c>
      <c r="F38">
        <v>181.58937001199999</v>
      </c>
      <c r="G38">
        <v>2.3429961422700001</v>
      </c>
      <c r="H38">
        <v>1</v>
      </c>
      <c r="I38">
        <v>1</v>
      </c>
    </row>
    <row r="39" spans="1:9" x14ac:dyDescent="0.25">
      <c r="A39">
        <v>0</v>
      </c>
      <c r="B39">
        <v>38</v>
      </c>
      <c r="C39">
        <v>2.2337369918799999</v>
      </c>
      <c r="D39">
        <v>3.89012465352</v>
      </c>
      <c r="E39">
        <v>147.82473683399999</v>
      </c>
      <c r="F39">
        <v>184.82473683399999</v>
      </c>
      <c r="G39">
        <v>2.2324169918800001</v>
      </c>
      <c r="H39">
        <v>1</v>
      </c>
      <c r="I39">
        <v>1</v>
      </c>
    </row>
    <row r="40" spans="1:9" x14ac:dyDescent="0.25">
      <c r="A40">
        <v>0</v>
      </c>
      <c r="B40">
        <v>39</v>
      </c>
      <c r="C40">
        <v>3.3445370197300002</v>
      </c>
      <c r="D40">
        <v>3.87617566647</v>
      </c>
      <c r="E40">
        <v>151.170850992</v>
      </c>
      <c r="F40">
        <v>189.170850992</v>
      </c>
      <c r="G40">
        <v>3.3435270197300002</v>
      </c>
      <c r="H40">
        <v>1</v>
      </c>
      <c r="I40">
        <v>1</v>
      </c>
    </row>
    <row r="41" spans="1:9" x14ac:dyDescent="0.25">
      <c r="A41">
        <v>0</v>
      </c>
      <c r="B41">
        <v>40</v>
      </c>
      <c r="C41" t="s">
        <v>9</v>
      </c>
    </row>
    <row r="42" spans="1:9" x14ac:dyDescent="0.25">
      <c r="A42">
        <v>0</v>
      </c>
      <c r="B42">
        <v>41</v>
      </c>
      <c r="C42">
        <v>2.8992609977699999</v>
      </c>
      <c r="D42">
        <v>3.8798484860400002</v>
      </c>
      <c r="E42">
        <v>159.073787928</v>
      </c>
      <c r="F42">
        <v>199.073787928</v>
      </c>
      <c r="G42">
        <v>2.89708199777</v>
      </c>
      <c r="H42">
        <v>1</v>
      </c>
      <c r="I42">
        <v>1</v>
      </c>
    </row>
    <row r="43" spans="1:9" x14ac:dyDescent="0.25">
      <c r="A43">
        <v>0</v>
      </c>
      <c r="B43">
        <v>42</v>
      </c>
      <c r="C43">
        <v>2.2903459072099999</v>
      </c>
      <c r="D43">
        <v>3.84204909347</v>
      </c>
      <c r="E43">
        <v>161.36606192599999</v>
      </c>
      <c r="F43">
        <v>202.36606192599999</v>
      </c>
      <c r="G43">
        <v>2.2893139072099999</v>
      </c>
      <c r="H43">
        <v>1</v>
      </c>
      <c r="I43">
        <v>1</v>
      </c>
    </row>
    <row r="44" spans="1:9" x14ac:dyDescent="0.25">
      <c r="A44">
        <v>0</v>
      </c>
      <c r="B44">
        <v>43</v>
      </c>
      <c r="C44">
        <v>3.5731508731799999</v>
      </c>
      <c r="D44">
        <v>3.8358319970100001</v>
      </c>
      <c r="E44">
        <v>164.940775871</v>
      </c>
      <c r="F44">
        <v>206.940775871</v>
      </c>
      <c r="G44">
        <v>3.5720918731800002</v>
      </c>
      <c r="H44">
        <v>1</v>
      </c>
      <c r="I44">
        <v>1</v>
      </c>
    </row>
    <row r="45" spans="1:9" x14ac:dyDescent="0.25">
      <c r="A45">
        <v>0</v>
      </c>
      <c r="B45">
        <v>44</v>
      </c>
      <c r="C45">
        <v>2.2076261043500001</v>
      </c>
      <c r="D45">
        <v>3.7988641587199998</v>
      </c>
      <c r="E45">
        <v>167.150022984</v>
      </c>
      <c r="F45">
        <v>210.150022984</v>
      </c>
      <c r="G45">
        <v>2.2063521043500001</v>
      </c>
      <c r="H45">
        <v>1</v>
      </c>
      <c r="I45">
        <v>1</v>
      </c>
    </row>
    <row r="46" spans="1:9" x14ac:dyDescent="0.25">
      <c r="A46">
        <v>0</v>
      </c>
      <c r="B46">
        <v>45</v>
      </c>
      <c r="C46">
        <v>2.7800250053400002</v>
      </c>
      <c r="D46">
        <v>3.7762562433900002</v>
      </c>
      <c r="E46">
        <v>169.931530952</v>
      </c>
      <c r="F46">
        <v>213.931530952</v>
      </c>
      <c r="G46">
        <v>2.7775560053400001</v>
      </c>
      <c r="H46">
        <v>1</v>
      </c>
      <c r="I46">
        <v>1</v>
      </c>
    </row>
    <row r="47" spans="1:9" x14ac:dyDescent="0.25">
      <c r="A47">
        <v>0</v>
      </c>
      <c r="B47">
        <v>46</v>
      </c>
      <c r="C47" t="s">
        <v>9</v>
      </c>
    </row>
    <row r="48" spans="1:9" x14ac:dyDescent="0.25">
      <c r="A48">
        <v>0</v>
      </c>
      <c r="B48">
        <v>47</v>
      </c>
      <c r="C48">
        <v>2.19863700867</v>
      </c>
      <c r="D48">
        <v>3.7688155935199998</v>
      </c>
      <c r="E48">
        <v>177.134332895</v>
      </c>
      <c r="F48">
        <v>223.134332895</v>
      </c>
      <c r="G48">
        <v>2.1974950086699998</v>
      </c>
      <c r="H48">
        <v>1</v>
      </c>
      <c r="I48">
        <v>1</v>
      </c>
    </row>
    <row r="49" spans="1:9" x14ac:dyDescent="0.25">
      <c r="A49">
        <v>0</v>
      </c>
      <c r="B49">
        <v>48</v>
      </c>
      <c r="C49">
        <v>2.30353188515</v>
      </c>
      <c r="D49">
        <v>3.7383208523200002</v>
      </c>
      <c r="E49">
        <v>179.43940091100001</v>
      </c>
      <c r="F49">
        <v>226.43940091100001</v>
      </c>
      <c r="G49">
        <v>2.3026088851500002</v>
      </c>
      <c r="H49">
        <v>1</v>
      </c>
      <c r="I49">
        <v>1</v>
      </c>
    </row>
    <row r="50" spans="1:9" x14ac:dyDescent="0.25">
      <c r="A50">
        <v>0</v>
      </c>
      <c r="B50">
        <v>49</v>
      </c>
      <c r="C50">
        <v>3.18319892883</v>
      </c>
      <c r="D50">
        <v>3.7270235090799999</v>
      </c>
      <c r="E50">
        <v>182.62415194499999</v>
      </c>
      <c r="F50">
        <v>230.62415194499999</v>
      </c>
      <c r="G50">
        <v>3.1822759288300002</v>
      </c>
      <c r="H50">
        <v>1</v>
      </c>
      <c r="I50">
        <v>1</v>
      </c>
    </row>
    <row r="51" spans="1:9" x14ac:dyDescent="0.25">
      <c r="A51">
        <v>0</v>
      </c>
      <c r="B51">
        <v>50</v>
      </c>
      <c r="C51" t="s">
        <v>9</v>
      </c>
    </row>
    <row r="52" spans="1:9" x14ac:dyDescent="0.25">
      <c r="A52">
        <v>0</v>
      </c>
      <c r="B52">
        <v>51</v>
      </c>
      <c r="C52">
        <v>3.5037171840700001</v>
      </c>
      <c r="D52">
        <v>3.7476838242800001</v>
      </c>
      <c r="E52">
        <v>191.131875038</v>
      </c>
      <c r="F52">
        <v>241.131875038</v>
      </c>
      <c r="G52">
        <v>3.5022691840700002</v>
      </c>
      <c r="H52">
        <v>1</v>
      </c>
      <c r="I52">
        <v>1</v>
      </c>
    </row>
    <row r="53" spans="1:9" x14ac:dyDescent="0.25">
      <c r="A53">
        <v>0</v>
      </c>
      <c r="B53">
        <v>52</v>
      </c>
      <c r="C53" t="s">
        <v>9</v>
      </c>
    </row>
    <row r="54" spans="1:9" x14ac:dyDescent="0.25">
      <c r="A54">
        <v>0</v>
      </c>
      <c r="B54">
        <v>53</v>
      </c>
      <c r="C54">
        <v>3.2119269370999999</v>
      </c>
      <c r="D54">
        <v>3.7612659976199998</v>
      </c>
      <c r="E54">
        <v>199.34709787400001</v>
      </c>
      <c r="F54">
        <v>251.34709787400001</v>
      </c>
      <c r="G54">
        <v>3.2108159371</v>
      </c>
      <c r="H54">
        <v>1</v>
      </c>
      <c r="I54">
        <v>1</v>
      </c>
    </row>
    <row r="55" spans="1:9" x14ac:dyDescent="0.25">
      <c r="A55">
        <v>0</v>
      </c>
      <c r="B55">
        <v>54</v>
      </c>
      <c r="C55">
        <v>3.8278739452399999</v>
      </c>
      <c r="D55">
        <v>3.7625248123100001</v>
      </c>
      <c r="E55">
        <v>203.17633986499999</v>
      </c>
      <c r="F55">
        <v>256.17633986499999</v>
      </c>
      <c r="G55">
        <v>3.8266619452400001</v>
      </c>
      <c r="H55">
        <v>1</v>
      </c>
      <c r="I55">
        <v>1</v>
      </c>
    </row>
    <row r="56" spans="1:9" x14ac:dyDescent="0.25">
      <c r="A56">
        <v>0</v>
      </c>
      <c r="B56">
        <v>55</v>
      </c>
      <c r="C56">
        <v>2.2266070842699999</v>
      </c>
      <c r="D56">
        <v>3.7348026535700001</v>
      </c>
      <c r="E56">
        <v>205.41414594700001</v>
      </c>
      <c r="F56">
        <v>259.41414594700001</v>
      </c>
      <c r="G56">
        <v>2.2249990842699998</v>
      </c>
      <c r="H56">
        <v>1</v>
      </c>
      <c r="I56">
        <v>1</v>
      </c>
    </row>
    <row r="57" spans="1:9" x14ac:dyDescent="0.25">
      <c r="A57">
        <v>0</v>
      </c>
      <c r="B57">
        <v>56</v>
      </c>
      <c r="C57" t="s">
        <v>9</v>
      </c>
    </row>
    <row r="58" spans="1:9" x14ac:dyDescent="0.25">
      <c r="A58">
        <v>0</v>
      </c>
      <c r="B58">
        <v>57</v>
      </c>
      <c r="C58">
        <v>2.2556669712100001</v>
      </c>
      <c r="D58">
        <v>3.7311078038100001</v>
      </c>
      <c r="E58">
        <v>212.67314481700001</v>
      </c>
      <c r="F58">
        <v>268.67314481699998</v>
      </c>
      <c r="G58">
        <v>2.25244397121</v>
      </c>
      <c r="H58">
        <v>1</v>
      </c>
      <c r="I58">
        <v>1</v>
      </c>
    </row>
    <row r="59" spans="1:9" x14ac:dyDescent="0.25">
      <c r="A59">
        <v>0</v>
      </c>
      <c r="B59">
        <v>58</v>
      </c>
      <c r="C59">
        <v>2.69781899452</v>
      </c>
      <c r="D59">
        <v>3.7133224996999998</v>
      </c>
      <c r="E59">
        <v>215.37270498300001</v>
      </c>
      <c r="F59">
        <v>272.37270498300001</v>
      </c>
      <c r="G59">
        <v>2.6948349945199999</v>
      </c>
      <c r="H59">
        <v>1</v>
      </c>
      <c r="I59">
        <v>1</v>
      </c>
    </row>
    <row r="60" spans="1:9" x14ac:dyDescent="0.25">
      <c r="A60">
        <v>1</v>
      </c>
      <c r="B60">
        <v>58</v>
      </c>
      <c r="C60">
        <v>0.66124200820900003</v>
      </c>
      <c r="D60">
        <v>3.6616212877200001</v>
      </c>
      <c r="E60">
        <v>216.035655975</v>
      </c>
      <c r="F60">
        <v>274.035655975</v>
      </c>
      <c r="G60">
        <v>0.65726600820900005</v>
      </c>
      <c r="H60">
        <v>0.9</v>
      </c>
      <c r="I60">
        <v>0.98305084745799998</v>
      </c>
    </row>
    <row r="61" spans="1:9" x14ac:dyDescent="0.25">
      <c r="A61">
        <v>1</v>
      </c>
      <c r="B61">
        <v>59</v>
      </c>
      <c r="C61">
        <v>5.1398401260400002</v>
      </c>
      <c r="D61">
        <v>3.6862803498900001</v>
      </c>
      <c r="E61">
        <v>221.17682099300001</v>
      </c>
      <c r="F61">
        <v>280.17682099299998</v>
      </c>
      <c r="G61">
        <v>5.1387611260400003</v>
      </c>
      <c r="H61">
        <v>0.9</v>
      </c>
      <c r="I61">
        <v>0.98333333333299999</v>
      </c>
    </row>
    <row r="62" spans="1:9" x14ac:dyDescent="0.25">
      <c r="A62">
        <v>1</v>
      </c>
      <c r="B62">
        <v>60</v>
      </c>
      <c r="C62">
        <v>3.0857400894200002</v>
      </c>
      <c r="D62">
        <v>3.6764652455400002</v>
      </c>
      <c r="E62">
        <v>224.26437997799999</v>
      </c>
      <c r="F62">
        <v>284.26437997800002</v>
      </c>
      <c r="G62">
        <v>3.0840010894200001</v>
      </c>
      <c r="H62">
        <v>0.9</v>
      </c>
      <c r="I62">
        <v>0.98360655737699998</v>
      </c>
    </row>
    <row r="63" spans="1:9" x14ac:dyDescent="0.25">
      <c r="A63">
        <v>1</v>
      </c>
      <c r="B63">
        <v>61</v>
      </c>
      <c r="C63">
        <v>2.1980528831499999</v>
      </c>
      <c r="D63">
        <v>3.6526596276999999</v>
      </c>
      <c r="E63">
        <v>226.464896917</v>
      </c>
      <c r="F63">
        <v>287.46489691699998</v>
      </c>
      <c r="G63">
        <v>2.1970598831500001</v>
      </c>
      <c r="H63">
        <v>0.9</v>
      </c>
      <c r="I63">
        <v>0.983870967742</v>
      </c>
    </row>
    <row r="64" spans="1:9" x14ac:dyDescent="0.25">
      <c r="A64">
        <v>2</v>
      </c>
      <c r="B64">
        <v>61</v>
      </c>
      <c r="C64">
        <v>1.0762398243</v>
      </c>
      <c r="D64">
        <v>3.6117860287000001</v>
      </c>
      <c r="E64">
        <v>227.54251980800001</v>
      </c>
      <c r="F64">
        <v>289.54251980800001</v>
      </c>
      <c r="G64">
        <v>1.0716208243000001</v>
      </c>
      <c r="H64">
        <v>0.8</v>
      </c>
      <c r="I64">
        <v>0.96825396825400001</v>
      </c>
    </row>
    <row r="65" spans="1:9" x14ac:dyDescent="0.25">
      <c r="A65">
        <v>2</v>
      </c>
      <c r="B65">
        <v>62</v>
      </c>
      <c r="C65" t="s">
        <v>9</v>
      </c>
    </row>
    <row r="66" spans="1:9" x14ac:dyDescent="0.25">
      <c r="A66">
        <v>3</v>
      </c>
      <c r="B66">
        <v>62</v>
      </c>
      <c r="C66">
        <v>0.157109022141</v>
      </c>
      <c r="D66">
        <v>3.5800450288299999</v>
      </c>
      <c r="E66">
        <v>232.70292687400001</v>
      </c>
      <c r="F66">
        <v>296.70292687400001</v>
      </c>
      <c r="G66">
        <v>0.152195022141</v>
      </c>
      <c r="H66">
        <v>0.7</v>
      </c>
      <c r="I66">
        <v>0.95384615384600002</v>
      </c>
    </row>
    <row r="67" spans="1:9" x14ac:dyDescent="0.25">
      <c r="A67">
        <v>3</v>
      </c>
      <c r="B67">
        <v>63</v>
      </c>
      <c r="C67">
        <v>5.6995611190800002</v>
      </c>
      <c r="D67">
        <v>3.6121809843800001</v>
      </c>
      <c r="E67">
        <v>238.40394496900001</v>
      </c>
      <c r="F67">
        <v>303.40394496900001</v>
      </c>
      <c r="G67">
        <v>5.6981531190799997</v>
      </c>
      <c r="H67">
        <v>0.7</v>
      </c>
      <c r="I67">
        <v>0.95454545454499995</v>
      </c>
    </row>
    <row r="68" spans="1:9" x14ac:dyDescent="0.25">
      <c r="A68">
        <v>3</v>
      </c>
      <c r="B68">
        <v>64</v>
      </c>
      <c r="C68">
        <v>5.3306689262400004</v>
      </c>
      <c r="D68">
        <v>3.6378534302799999</v>
      </c>
      <c r="E68">
        <v>243.73617982900001</v>
      </c>
      <c r="F68">
        <v>309.73617982899998</v>
      </c>
      <c r="G68">
        <v>5.3296389262400004</v>
      </c>
      <c r="H68">
        <v>0.7</v>
      </c>
      <c r="I68">
        <v>0.95522388059700003</v>
      </c>
    </row>
    <row r="69" spans="1:9" x14ac:dyDescent="0.25">
      <c r="A69">
        <v>3</v>
      </c>
      <c r="B69">
        <v>65</v>
      </c>
      <c r="C69">
        <v>3.1997518539400001</v>
      </c>
      <c r="D69">
        <v>3.63143143934</v>
      </c>
      <c r="E69">
        <v>246.937337875</v>
      </c>
      <c r="F69">
        <v>313.93733787500003</v>
      </c>
      <c r="G69">
        <v>3.1986788539400002</v>
      </c>
      <c r="H69">
        <v>0.7</v>
      </c>
      <c r="I69">
        <v>0.95588235294099999</v>
      </c>
    </row>
    <row r="70" spans="1:9" x14ac:dyDescent="0.25">
      <c r="A70">
        <v>3</v>
      </c>
      <c r="B70">
        <v>66</v>
      </c>
      <c r="C70">
        <v>2.2841041088099998</v>
      </c>
      <c r="D70">
        <v>3.61192525988</v>
      </c>
      <c r="E70">
        <v>249.22284293199999</v>
      </c>
      <c r="F70">
        <v>317.22284293199999</v>
      </c>
      <c r="G70">
        <v>2.2831741088099999</v>
      </c>
      <c r="H70">
        <v>0.8</v>
      </c>
      <c r="I70">
        <v>0.95652173913000005</v>
      </c>
    </row>
    <row r="71" spans="1:9" x14ac:dyDescent="0.25">
      <c r="A71">
        <v>3</v>
      </c>
      <c r="B71">
        <v>67</v>
      </c>
      <c r="C71">
        <v>3.2014129161799998</v>
      </c>
      <c r="D71">
        <v>3.60608357021</v>
      </c>
      <c r="E71">
        <v>252.42584991499999</v>
      </c>
      <c r="F71">
        <v>321.42584991500001</v>
      </c>
      <c r="G71">
        <v>3.2003649161799999</v>
      </c>
      <c r="H71">
        <v>0.8</v>
      </c>
      <c r="I71">
        <v>0.95714285714299996</v>
      </c>
    </row>
    <row r="72" spans="1:9" x14ac:dyDescent="0.25">
      <c r="A72">
        <v>3</v>
      </c>
      <c r="B72">
        <v>68</v>
      </c>
      <c r="C72">
        <v>2.4224200248700001</v>
      </c>
      <c r="D72">
        <v>3.5894340427799998</v>
      </c>
      <c r="E72">
        <v>254.849817038</v>
      </c>
      <c r="F72">
        <v>324.84981703800003</v>
      </c>
      <c r="G72">
        <v>2.4214990248700001</v>
      </c>
      <c r="H72">
        <v>0.8</v>
      </c>
      <c r="I72">
        <v>0.95774647887300002</v>
      </c>
    </row>
    <row r="73" spans="1:9" x14ac:dyDescent="0.25">
      <c r="A73">
        <v>3</v>
      </c>
      <c r="B73">
        <v>69</v>
      </c>
      <c r="C73">
        <v>2.50258302689</v>
      </c>
      <c r="D73">
        <v>3.5743593739100001</v>
      </c>
      <c r="E73">
        <v>257.35387492199999</v>
      </c>
      <c r="F73">
        <v>328.35387492199999</v>
      </c>
      <c r="G73">
        <v>2.5015360268900002</v>
      </c>
      <c r="H73">
        <v>0.8</v>
      </c>
      <c r="I73">
        <v>0.95833333333299997</v>
      </c>
    </row>
    <row r="74" spans="1:9" x14ac:dyDescent="0.25">
      <c r="A74">
        <v>3</v>
      </c>
      <c r="B74">
        <v>70</v>
      </c>
      <c r="C74">
        <v>3.4800291061399999</v>
      </c>
      <c r="D74">
        <v>3.5730880547899999</v>
      </c>
      <c r="E74">
        <v>260.83542799899999</v>
      </c>
      <c r="F74">
        <v>332.83542799899999</v>
      </c>
      <c r="G74">
        <v>3.47916510614</v>
      </c>
      <c r="H74">
        <v>0.9</v>
      </c>
      <c r="I74">
        <v>0.95890410958899996</v>
      </c>
    </row>
    <row r="75" spans="1:9" x14ac:dyDescent="0.25">
      <c r="A75">
        <v>3</v>
      </c>
      <c r="B75">
        <v>71</v>
      </c>
      <c r="C75" t="s">
        <v>9</v>
      </c>
    </row>
    <row r="76" spans="1:9" x14ac:dyDescent="0.25">
      <c r="A76">
        <v>4</v>
      </c>
      <c r="B76">
        <v>71</v>
      </c>
      <c r="C76">
        <v>4.2141869068100002</v>
      </c>
      <c r="D76">
        <v>3.6007056522399998</v>
      </c>
      <c r="E76">
        <v>270.05292391799998</v>
      </c>
      <c r="F76">
        <v>344.05292391799998</v>
      </c>
      <c r="G76">
        <v>4.2099799068100001</v>
      </c>
      <c r="H76">
        <v>0.9</v>
      </c>
      <c r="I76">
        <v>0.94666666666699995</v>
      </c>
    </row>
    <row r="77" spans="1:9" x14ac:dyDescent="0.25">
      <c r="A77">
        <v>4</v>
      </c>
      <c r="B77">
        <v>72</v>
      </c>
      <c r="C77">
        <v>2.0743741989100002</v>
      </c>
      <c r="D77">
        <v>3.58063977643</v>
      </c>
      <c r="E77">
        <v>272.12862300900002</v>
      </c>
      <c r="F77">
        <v>347.12862300900002</v>
      </c>
      <c r="G77">
        <v>2.0734731989099999</v>
      </c>
      <c r="H77">
        <v>0.9</v>
      </c>
      <c r="I77">
        <v>0.94736842105300001</v>
      </c>
    </row>
    <row r="78" spans="1:9" x14ac:dyDescent="0.25">
      <c r="A78">
        <v>5</v>
      </c>
      <c r="B78">
        <v>72</v>
      </c>
      <c r="C78">
        <v>0.42589902877800001</v>
      </c>
      <c r="D78">
        <v>3.5396868439500002</v>
      </c>
      <c r="E78">
        <v>272.55588698399998</v>
      </c>
      <c r="F78">
        <v>348.55588698399998</v>
      </c>
      <c r="G78">
        <v>0.42241402877799999</v>
      </c>
      <c r="H78">
        <v>0.8</v>
      </c>
      <c r="I78">
        <v>0.93506493506499999</v>
      </c>
    </row>
    <row r="79" spans="1:9" x14ac:dyDescent="0.25">
      <c r="A79">
        <v>5</v>
      </c>
      <c r="B79">
        <v>73</v>
      </c>
      <c r="C79">
        <v>3.25629615784</v>
      </c>
      <c r="D79">
        <v>3.5360701542599999</v>
      </c>
      <c r="E79">
        <v>275.81347203299998</v>
      </c>
      <c r="F79">
        <v>352.81347203299998</v>
      </c>
      <c r="G79">
        <v>3.2546061578400001</v>
      </c>
      <c r="H79">
        <v>0.8</v>
      </c>
      <c r="I79">
        <v>0.93589743589700003</v>
      </c>
    </row>
    <row r="80" spans="1:9" x14ac:dyDescent="0.25">
      <c r="A80">
        <v>5</v>
      </c>
      <c r="B80">
        <v>74</v>
      </c>
      <c r="C80">
        <v>5.07838106155</v>
      </c>
      <c r="D80">
        <v>3.5556113538899998</v>
      </c>
      <c r="E80">
        <v>280.89329695700002</v>
      </c>
      <c r="F80">
        <v>358.89329695700002</v>
      </c>
      <c r="G80">
        <v>5.0774870615500003</v>
      </c>
      <c r="H80">
        <v>0.8</v>
      </c>
      <c r="I80">
        <v>0.93670886075899995</v>
      </c>
    </row>
    <row r="81" spans="1:9" x14ac:dyDescent="0.25">
      <c r="A81">
        <v>5</v>
      </c>
      <c r="B81">
        <v>75</v>
      </c>
      <c r="C81">
        <v>4.0755801200899997</v>
      </c>
      <c r="D81">
        <v>3.5621297001799999</v>
      </c>
      <c r="E81">
        <v>284.970376015</v>
      </c>
      <c r="F81">
        <v>363.970376015</v>
      </c>
      <c r="G81">
        <v>4.07448312009</v>
      </c>
      <c r="H81">
        <v>0.8</v>
      </c>
      <c r="I81">
        <v>0.9375</v>
      </c>
    </row>
    <row r="82" spans="1:9" x14ac:dyDescent="0.25">
      <c r="A82">
        <v>5</v>
      </c>
      <c r="B82">
        <v>76</v>
      </c>
      <c r="C82">
        <v>3.1485390663100001</v>
      </c>
      <c r="D82">
        <v>3.5570412094199999</v>
      </c>
      <c r="E82">
        <v>288.120337963</v>
      </c>
      <c r="F82">
        <v>368.120337963</v>
      </c>
      <c r="G82">
        <v>3.1475800663100002</v>
      </c>
      <c r="H82">
        <v>0.8</v>
      </c>
      <c r="I82">
        <v>0.93827160493799999</v>
      </c>
    </row>
    <row r="83" spans="1:9" x14ac:dyDescent="0.25">
      <c r="A83">
        <v>5</v>
      </c>
      <c r="B83">
        <v>77</v>
      </c>
      <c r="C83">
        <v>3.9859302043899998</v>
      </c>
      <c r="D83">
        <v>3.5622884151399998</v>
      </c>
      <c r="E83">
        <v>292.10765004199999</v>
      </c>
      <c r="F83">
        <v>373.10765004199999</v>
      </c>
      <c r="G83">
        <v>3.9847732043900002</v>
      </c>
      <c r="H83">
        <v>0.8</v>
      </c>
      <c r="I83">
        <v>0.93902439024399997</v>
      </c>
    </row>
    <row r="84" spans="1:9" x14ac:dyDescent="0.25">
      <c r="A84">
        <v>5</v>
      </c>
      <c r="B84">
        <v>78</v>
      </c>
      <c r="C84">
        <v>3.25520515442</v>
      </c>
      <c r="D84">
        <v>3.5586053980400001</v>
      </c>
      <c r="E84">
        <v>295.36424803699998</v>
      </c>
      <c r="F84">
        <v>377.36424803699998</v>
      </c>
      <c r="G84">
        <v>3.2532401544199998</v>
      </c>
      <c r="H84">
        <v>0.8</v>
      </c>
      <c r="I84">
        <v>0.939759036145</v>
      </c>
    </row>
    <row r="85" spans="1:9" x14ac:dyDescent="0.25">
      <c r="A85">
        <v>5</v>
      </c>
      <c r="B85">
        <v>79</v>
      </c>
      <c r="C85">
        <v>5.6643388271299999</v>
      </c>
      <c r="D85">
        <v>3.5836908079300001</v>
      </c>
      <c r="E85">
        <v>301.03002786600001</v>
      </c>
      <c r="F85">
        <v>384.03002786600001</v>
      </c>
      <c r="G85">
        <v>5.6624408271300002</v>
      </c>
      <c r="H85">
        <v>0.8</v>
      </c>
      <c r="I85">
        <v>0.94047619047599995</v>
      </c>
    </row>
    <row r="86" spans="1:9" x14ac:dyDescent="0.25">
      <c r="A86">
        <v>6</v>
      </c>
      <c r="B86">
        <v>79</v>
      </c>
      <c r="C86">
        <v>0.59302306175200004</v>
      </c>
      <c r="D86">
        <v>3.5485234344699998</v>
      </c>
      <c r="E86">
        <v>301.62449192999998</v>
      </c>
      <c r="F86">
        <v>385.62449192999998</v>
      </c>
      <c r="G86">
        <v>0.58913706175199998</v>
      </c>
      <c r="H86">
        <v>0.8</v>
      </c>
      <c r="I86">
        <v>0.92941176470599995</v>
      </c>
    </row>
    <row r="87" spans="1:9" x14ac:dyDescent="0.25">
      <c r="A87">
        <v>6</v>
      </c>
      <c r="B87">
        <v>80</v>
      </c>
      <c r="C87">
        <v>3.1185259819</v>
      </c>
      <c r="D87">
        <v>3.54353908051</v>
      </c>
      <c r="E87">
        <v>304.74436092399998</v>
      </c>
      <c r="F87">
        <v>389.74436092399998</v>
      </c>
      <c r="G87">
        <v>3.1175819818999999</v>
      </c>
      <c r="H87">
        <v>0.8</v>
      </c>
      <c r="I87">
        <v>0.93023255814000005</v>
      </c>
    </row>
    <row r="88" spans="1:9" x14ac:dyDescent="0.25">
      <c r="A88">
        <v>6</v>
      </c>
      <c r="B88">
        <v>81</v>
      </c>
      <c r="C88">
        <v>5.32712006569</v>
      </c>
      <c r="D88">
        <v>3.5640573556400001</v>
      </c>
      <c r="E88">
        <v>310.072989941</v>
      </c>
      <c r="F88">
        <v>396.072989941</v>
      </c>
      <c r="G88">
        <v>5.32539806569</v>
      </c>
      <c r="H88">
        <v>0.9</v>
      </c>
      <c r="I88">
        <v>0.93103448275900003</v>
      </c>
    </row>
    <row r="90" spans="1:9" x14ac:dyDescent="0.25">
      <c r="A90" t="s">
        <v>10</v>
      </c>
      <c r="B90" t="s">
        <v>11</v>
      </c>
      <c r="C90" t="s">
        <v>12</v>
      </c>
      <c r="D90" t="s">
        <v>13</v>
      </c>
      <c r="E90" t="s">
        <v>14</v>
      </c>
    </row>
    <row r="91" spans="1:9" x14ac:dyDescent="0.25">
      <c r="G91">
        <f>AVERAGE(G2:G88)</f>
        <v>3.3082243718510811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device_communication_attacked_s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2017-07-23T13:30:12Z</dcterms:created>
  <dcterms:modified xsi:type="dcterms:W3CDTF">2017-07-23T13:31:01Z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1ae397b7-bedb-4a8b-93fd-9ffa83bbd701</vt:lpwstr>
  </property>
</Properties>
</file>