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99" i="1" l="1"/>
</calcChain>
</file>

<file path=xl/sharedStrings.xml><?xml version="1.0" encoding="utf-8"?>
<sst xmlns="http://schemas.openxmlformats.org/spreadsheetml/2006/main" count="15" uniqueCount="15">
  <si>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</si>
  <si>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</si>
  <si>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</si>
  <si>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</si>
  <si>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</si>
  <si>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</si>
  <si>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</si>
  <si>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</si>
  <si>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</si>
  <si>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</si>
  <si>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Total-Times:95</t>
  </si>
  <si>
    <t>Loss-Times:74</t>
  </si>
  <si>
    <t>Recent 10 times loss possiblity: 0.8</t>
  </si>
  <si>
    <t>Total Hex File Loss number: 31</t>
  </si>
  <si>
    <t>Socket disconnectable number: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</si>
</sst>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A88" workbookViewId="0">
      <selection activeCell="G100" sqref="G10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2.0921301841700002</v>
      </c>
      <c r="D2">
        <v>2.0930330753300002</v>
      </c>
      <c r="E2">
        <v>2.0930330753300002</v>
      </c>
      <c r="F2">
        <v>2.0930330753300002</v>
      </c>
      <c r="G2">
        <v>2.09109318417</v>
      </c>
      <c r="H2">
        <v>0.1</v>
      </c>
      <c r="I2">
        <v>1</v>
      </c>
    </row>
    <row r="3" spans="1:9" x14ac:dyDescent="0.25">
      <c r="A3">
        <v>1</v>
      </c>
      <c r="B3">
        <v>1</v>
      </c>
      <c r="C3">
        <v>0.36046791076700002</v>
      </c>
      <c r="D3">
        <v>1.22757649422</v>
      </c>
      <c r="E3">
        <v>2.4551529884300001</v>
      </c>
      <c r="F3">
        <v>3.4551529884300001</v>
      </c>
      <c r="G3">
        <v>0.356972910767</v>
      </c>
      <c r="H3">
        <v>0.1</v>
      </c>
      <c r="I3">
        <v>0.5</v>
      </c>
    </row>
    <row r="4" spans="1:9" x14ac:dyDescent="0.25">
      <c r="A4">
        <v>1</v>
      </c>
      <c r="B4">
        <v>2</v>
      </c>
      <c r="C4">
        <v>3.1078569889100001</v>
      </c>
      <c r="D4">
        <v>1.85477733612</v>
      </c>
      <c r="E4">
        <v>5.5643320083600001</v>
      </c>
      <c r="F4">
        <v>7.5643320083600001</v>
      </c>
      <c r="G4">
        <v>3.1069399889099998</v>
      </c>
      <c r="H4">
        <v>0.2</v>
      </c>
      <c r="I4">
        <v>0.66666666666700003</v>
      </c>
    </row>
    <row r="5" spans="1:9" x14ac:dyDescent="0.25">
      <c r="A5">
        <v>1</v>
      </c>
      <c r="B5">
        <v>3</v>
      </c>
      <c r="C5">
        <v>2.24861621857</v>
      </c>
      <c r="D5">
        <v>1.95360201597</v>
      </c>
      <c r="E5">
        <v>7.8144080638900002</v>
      </c>
      <c r="F5">
        <v>10.8144080639</v>
      </c>
      <c r="G5">
        <v>2.2467482185700001</v>
      </c>
      <c r="H5">
        <v>0.3</v>
      </c>
      <c r="I5">
        <v>0.75</v>
      </c>
    </row>
    <row r="6" spans="1:9" x14ac:dyDescent="0.25">
      <c r="A6">
        <v>1</v>
      </c>
      <c r="B6">
        <v>4</v>
      </c>
      <c r="C6">
        <v>2.2813959121699998</v>
      </c>
      <c r="D6">
        <v>2.0194511890400002</v>
      </c>
      <c r="E6">
        <v>10.097255945200001</v>
      </c>
      <c r="F6">
        <v>14.097255945200001</v>
      </c>
      <c r="G6">
        <v>2.2790289121699998</v>
      </c>
      <c r="H6">
        <v>0.4</v>
      </c>
      <c r="I6">
        <v>0.8</v>
      </c>
    </row>
    <row r="7" spans="1:9" x14ac:dyDescent="0.25">
      <c r="A7">
        <v>1</v>
      </c>
      <c r="B7">
        <v>5</v>
      </c>
      <c r="C7">
        <v>2.8201220035599999</v>
      </c>
      <c r="D7">
        <v>2.15313565731</v>
      </c>
      <c r="E7">
        <v>12.9188139439</v>
      </c>
      <c r="F7">
        <v>17.918813943899998</v>
      </c>
      <c r="G7">
        <v>2.8179780035599999</v>
      </c>
      <c r="H7">
        <v>0.5</v>
      </c>
      <c r="I7">
        <v>0.83333333333299997</v>
      </c>
    </row>
    <row r="8" spans="1:9" x14ac:dyDescent="0.25">
      <c r="A8">
        <v>1</v>
      </c>
      <c r="B8">
        <v>6</v>
      </c>
      <c r="C8">
        <v>3.8541541099500001</v>
      </c>
      <c r="D8">
        <v>2.39633999552</v>
      </c>
      <c r="E8">
        <v>16.774379968600002</v>
      </c>
      <c r="F8">
        <v>22.774379968600002</v>
      </c>
      <c r="G8">
        <v>3.8520711099499998</v>
      </c>
      <c r="H8">
        <v>0.6</v>
      </c>
      <c r="I8">
        <v>0.85714285714299998</v>
      </c>
    </row>
    <row r="9" spans="1:9" x14ac:dyDescent="0.25">
      <c r="A9">
        <v>2</v>
      </c>
      <c r="B9">
        <v>6</v>
      </c>
      <c r="C9">
        <v>0.94917702674899995</v>
      </c>
      <c r="D9">
        <v>2.2156286239599998</v>
      </c>
      <c r="E9">
        <v>17.7250289917</v>
      </c>
      <c r="F9">
        <v>24.7250289917</v>
      </c>
      <c r="G9">
        <v>0.94515602674900001</v>
      </c>
      <c r="H9">
        <v>0.6</v>
      </c>
      <c r="I9">
        <v>0.75</v>
      </c>
    </row>
    <row r="10" spans="1:9" x14ac:dyDescent="0.25">
      <c r="A10">
        <v>3</v>
      </c>
      <c r="B10">
        <v>6</v>
      </c>
      <c r="C10">
        <v>0.38838100433299999</v>
      </c>
      <c r="D10">
        <v>2.0127495394800001</v>
      </c>
      <c r="E10">
        <v>18.114745855300001</v>
      </c>
      <c r="F10">
        <v>26.114745855300001</v>
      </c>
      <c r="G10">
        <v>0.38487100433299998</v>
      </c>
      <c r="H10">
        <v>0.6</v>
      </c>
      <c r="I10">
        <v>0.66666666666700003</v>
      </c>
    </row>
    <row r="11" spans="1:9" x14ac:dyDescent="0.25">
      <c r="A11">
        <v>3</v>
      </c>
      <c r="B11">
        <v>7</v>
      </c>
      <c r="C11">
        <v>3.7269690036799998</v>
      </c>
      <c r="D11">
        <v>2.18430190086</v>
      </c>
      <c r="E11">
        <v>21.843019008599999</v>
      </c>
      <c r="F11">
        <v>30.843019008599999</v>
      </c>
      <c r="G11">
        <v>3.7257590036799999</v>
      </c>
      <c r="H11">
        <v>0.7</v>
      </c>
      <c r="I11">
        <v>0.7</v>
      </c>
    </row>
    <row r="12" spans="1:9" x14ac:dyDescent="0.25">
      <c r="A12">
        <v>4</v>
      </c>
      <c r="B12">
        <v>7</v>
      </c>
      <c r="C12">
        <v>2.7834689617200001</v>
      </c>
      <c r="D12">
        <v>2.23891399123</v>
      </c>
      <c r="E12">
        <v>24.628053903600001</v>
      </c>
      <c r="F12">
        <v>34.628053903599998</v>
      </c>
      <c r="G12">
        <v>2.7781229617199998</v>
      </c>
      <c r="H12">
        <v>0.6</v>
      </c>
      <c r="I12">
        <v>0.63636363636399995</v>
      </c>
    </row>
    <row r="13" spans="1:9" x14ac:dyDescent="0.25">
      <c r="A13">
        <v>4</v>
      </c>
      <c r="B13">
        <v>8</v>
      </c>
      <c r="C13">
        <v>2.2933328151699999</v>
      </c>
      <c r="D13">
        <v>2.2435048222499998</v>
      </c>
      <c r="E13">
        <v>26.922057867100001</v>
      </c>
      <c r="F13">
        <v>37.922057867100001</v>
      </c>
      <c r="G13">
        <v>2.29159581517</v>
      </c>
      <c r="H13">
        <v>0.7</v>
      </c>
      <c r="I13">
        <v>0.66666666666700003</v>
      </c>
    </row>
    <row r="14" spans="1:9" x14ac:dyDescent="0.25">
      <c r="A14">
        <v>4</v>
      </c>
      <c r="B14">
        <v>9</v>
      </c>
      <c r="C14">
        <v>2.52197885513</v>
      </c>
      <c r="D14">
        <v>2.26504360712</v>
      </c>
      <c r="E14">
        <v>29.445566892599999</v>
      </c>
      <c r="F14">
        <v>41.445566892599999</v>
      </c>
      <c r="G14">
        <v>2.52097185513</v>
      </c>
      <c r="H14">
        <v>0.7</v>
      </c>
      <c r="I14">
        <v>0.69230769230800004</v>
      </c>
    </row>
    <row r="15" spans="1:9" x14ac:dyDescent="0.25">
      <c r="A15">
        <v>4</v>
      </c>
      <c r="B15">
        <v>10</v>
      </c>
      <c r="C15">
        <v>3.2118360996200002</v>
      </c>
      <c r="D15">
        <v>2.3327748605199998</v>
      </c>
      <c r="E15">
        <v>32.658848047299998</v>
      </c>
      <c r="F15">
        <v>45.658848047299998</v>
      </c>
      <c r="G15">
        <v>3.2108980996200001</v>
      </c>
      <c r="H15">
        <v>0.7</v>
      </c>
      <c r="I15">
        <v>0.71428571428599996</v>
      </c>
    </row>
    <row r="16" spans="1:9" x14ac:dyDescent="0.25">
      <c r="A16">
        <v>4</v>
      </c>
      <c r="B16">
        <v>11</v>
      </c>
      <c r="C16">
        <v>3.0908398628199998</v>
      </c>
      <c r="D16">
        <v>2.3834096590699998</v>
      </c>
      <c r="E16">
        <v>35.751144885999999</v>
      </c>
      <c r="F16">
        <v>49.751144885999999</v>
      </c>
      <c r="G16">
        <v>3.0898778628199999</v>
      </c>
      <c r="H16">
        <v>0.7</v>
      </c>
      <c r="I16">
        <v>0.73333333333299999</v>
      </c>
    </row>
    <row r="17" spans="1:9" x14ac:dyDescent="0.25">
      <c r="A17">
        <v>4</v>
      </c>
      <c r="B17">
        <v>12</v>
      </c>
      <c r="C17">
        <v>3.0782828330999998</v>
      </c>
      <c r="D17">
        <v>2.42693267763</v>
      </c>
      <c r="E17">
        <v>38.830922842</v>
      </c>
      <c r="F17">
        <v>53.830922842</v>
      </c>
      <c r="G17">
        <v>3.0773568331000001</v>
      </c>
      <c r="H17">
        <v>0.7</v>
      </c>
      <c r="I17">
        <v>0.75</v>
      </c>
    </row>
    <row r="18" spans="1:9" x14ac:dyDescent="0.25">
      <c r="A18">
        <v>4</v>
      </c>
      <c r="B18">
        <v>13</v>
      </c>
      <c r="C18">
        <v>2.7868719100999999</v>
      </c>
      <c r="D18">
        <v>2.44818981956</v>
      </c>
      <c r="E18">
        <v>41.619226932499998</v>
      </c>
      <c r="F18">
        <v>57.619226932499998</v>
      </c>
      <c r="G18">
        <v>2.7856309101000001</v>
      </c>
      <c r="H18">
        <v>0.7</v>
      </c>
      <c r="I18">
        <v>0.76470588235299997</v>
      </c>
    </row>
    <row r="19" spans="1:9" x14ac:dyDescent="0.25">
      <c r="A19">
        <v>4</v>
      </c>
      <c r="B19">
        <v>14</v>
      </c>
      <c r="C19">
        <v>2.2644729614300001</v>
      </c>
      <c r="D19">
        <v>2.43806305197</v>
      </c>
      <c r="E19">
        <v>43.885134935400004</v>
      </c>
      <c r="F19">
        <v>60.885134935400004</v>
      </c>
      <c r="G19">
        <v>2.26250896143</v>
      </c>
      <c r="H19">
        <v>0.8</v>
      </c>
      <c r="I19">
        <v>0.77777777777799995</v>
      </c>
    </row>
    <row r="20" spans="1:9" x14ac:dyDescent="0.25">
      <c r="A20">
        <v>4</v>
      </c>
      <c r="B20">
        <v>15</v>
      </c>
      <c r="C20">
        <v>3.3568210601800001</v>
      </c>
      <c r="D20">
        <v>2.4864977911900001</v>
      </c>
      <c r="E20">
        <v>47.243458032600003</v>
      </c>
      <c r="F20">
        <v>65.243458032600003</v>
      </c>
      <c r="G20">
        <v>3.3549820601799998</v>
      </c>
      <c r="H20">
        <v>0.9</v>
      </c>
      <c r="I20">
        <v>0.78947368421099995</v>
      </c>
    </row>
    <row r="21" spans="1:9" x14ac:dyDescent="0.25">
      <c r="A21">
        <v>4</v>
      </c>
      <c r="B21">
        <v>16</v>
      </c>
      <c r="C21">
        <v>3.1272659301800001</v>
      </c>
      <c r="D21">
        <v>2.5186124444</v>
      </c>
      <c r="E21">
        <v>50.372248888000001</v>
      </c>
      <c r="F21">
        <v>69.372248888000001</v>
      </c>
      <c r="G21">
        <v>3.1264879301800002</v>
      </c>
      <c r="H21">
        <v>0.9</v>
      </c>
      <c r="I21">
        <v>0.8</v>
      </c>
    </row>
    <row r="22" spans="1:9" x14ac:dyDescent="0.25">
      <c r="A22">
        <v>5</v>
      </c>
      <c r="B22">
        <v>16</v>
      </c>
      <c r="C22">
        <v>0.13228893280000001</v>
      </c>
      <c r="D22">
        <v>2.40504623595</v>
      </c>
      <c r="E22">
        <v>50.5059709549</v>
      </c>
      <c r="F22">
        <v>70.505970954899993</v>
      </c>
      <c r="G22">
        <v>0.12763293279999999</v>
      </c>
      <c r="H22">
        <v>0.9</v>
      </c>
      <c r="I22">
        <v>0.76190476190500001</v>
      </c>
    </row>
    <row r="23" spans="1:9" x14ac:dyDescent="0.25">
      <c r="A23">
        <v>5</v>
      </c>
      <c r="B23">
        <v>17</v>
      </c>
      <c r="C23">
        <v>2.09205007553</v>
      </c>
      <c r="D23">
        <v>2.3908825462499999</v>
      </c>
      <c r="E23">
        <v>52.599416017499998</v>
      </c>
      <c r="F23">
        <v>73.599416017500005</v>
      </c>
      <c r="G23">
        <v>2.09116707553</v>
      </c>
      <c r="H23">
        <v>0.9</v>
      </c>
      <c r="I23">
        <v>0.77272727272700004</v>
      </c>
    </row>
    <row r="24" spans="1:9" x14ac:dyDescent="0.25">
      <c r="A24">
        <v>5</v>
      </c>
      <c r="B24">
        <v>18</v>
      </c>
      <c r="C24">
        <v>2.0949490070299999</v>
      </c>
      <c r="D24">
        <v>2.3780768228600002</v>
      </c>
      <c r="E24">
        <v>54.695766925800001</v>
      </c>
      <c r="F24">
        <v>76.695766925800001</v>
      </c>
      <c r="G24">
        <v>2.0941630070300001</v>
      </c>
      <c r="H24">
        <v>0.9</v>
      </c>
      <c r="I24">
        <v>0.78260869565199997</v>
      </c>
    </row>
    <row r="25" spans="1:9" x14ac:dyDescent="0.25">
      <c r="A25">
        <v>6</v>
      </c>
      <c r="B25">
        <v>18</v>
      </c>
      <c r="C25">
        <v>0.64075613021900002</v>
      </c>
      <c r="D25">
        <v>2.3057523767200001</v>
      </c>
      <c r="E25">
        <v>55.338057041200003</v>
      </c>
      <c r="F25">
        <v>78.338057041200003</v>
      </c>
      <c r="G25">
        <v>0.63707013021900005</v>
      </c>
      <c r="H25">
        <v>0.8</v>
      </c>
      <c r="I25">
        <v>0.75</v>
      </c>
    </row>
    <row r="26" spans="1:9" x14ac:dyDescent="0.25">
      <c r="A26">
        <v>6</v>
      </c>
      <c r="B26">
        <v>19</v>
      </c>
      <c r="C26">
        <v>2.9835999011999998</v>
      </c>
      <c r="D26">
        <v>2.3329189586600001</v>
      </c>
      <c r="E26">
        <v>58.322973966600003</v>
      </c>
      <c r="F26">
        <v>82.322973966600003</v>
      </c>
      <c r="G26">
        <v>2.9824899012000001</v>
      </c>
      <c r="H26">
        <v>0.8</v>
      </c>
      <c r="I26">
        <v>0.76</v>
      </c>
    </row>
    <row r="27" spans="1:9" x14ac:dyDescent="0.25">
      <c r="A27">
        <v>6</v>
      </c>
      <c r="B27">
        <v>20</v>
      </c>
      <c r="C27">
        <v>2.0772950649299999</v>
      </c>
      <c r="D27">
        <v>2.3231421158900001</v>
      </c>
      <c r="E27">
        <v>60.401695013000001</v>
      </c>
      <c r="F27">
        <v>85.401695012999994</v>
      </c>
      <c r="G27">
        <v>2.0762900649299998</v>
      </c>
      <c r="H27">
        <v>0.8</v>
      </c>
      <c r="I27">
        <v>0.76923076923099998</v>
      </c>
    </row>
    <row r="28" spans="1:9" x14ac:dyDescent="0.25">
      <c r="A28">
        <v>6</v>
      </c>
      <c r="B28">
        <v>21</v>
      </c>
      <c r="C28">
        <v>3.72252082825</v>
      </c>
      <c r="D28">
        <v>2.3750216607699999</v>
      </c>
      <c r="E28">
        <v>64.125584840800002</v>
      </c>
      <c r="F28">
        <v>90.125584840800002</v>
      </c>
      <c r="G28">
        <v>3.7212698282500001</v>
      </c>
      <c r="H28">
        <v>0.8</v>
      </c>
      <c r="I28">
        <v>0.77777777777799995</v>
      </c>
    </row>
    <row r="29" spans="1:9" x14ac:dyDescent="0.25">
      <c r="A29">
        <v>6</v>
      </c>
      <c r="B29">
        <v>22</v>
      </c>
      <c r="C29">
        <v>2.0992407798800001</v>
      </c>
      <c r="D29">
        <v>2.3652232800199999</v>
      </c>
      <c r="E29">
        <v>66.2262518406</v>
      </c>
      <c r="F29">
        <v>93.2262518406</v>
      </c>
      <c r="G29">
        <v>2.0983287798800001</v>
      </c>
      <c r="H29">
        <v>0.8</v>
      </c>
      <c r="I29">
        <v>0.78571428571400004</v>
      </c>
    </row>
    <row r="30" spans="1:9" x14ac:dyDescent="0.25">
      <c r="A30">
        <v>6</v>
      </c>
      <c r="B30">
        <v>23</v>
      </c>
      <c r="C30" t="s">
        <v>9</v>
      </c>
    </row>
    <row r="31" spans="1:9" x14ac:dyDescent="0.25">
      <c r="A31">
        <v>6</v>
      </c>
      <c r="B31">
        <v>24</v>
      </c>
      <c r="C31">
        <v>3.5650780201000001</v>
      </c>
      <c r="D31">
        <v>2.4931520621000001</v>
      </c>
      <c r="E31">
        <v>74.794561862899997</v>
      </c>
      <c r="F31">
        <v>103.794561863</v>
      </c>
      <c r="G31">
        <v>3.5628060201</v>
      </c>
      <c r="H31">
        <v>0.8</v>
      </c>
      <c r="I31">
        <v>0.8</v>
      </c>
    </row>
    <row r="32" spans="1:9" x14ac:dyDescent="0.25">
      <c r="A32">
        <v>7</v>
      </c>
      <c r="B32">
        <v>24</v>
      </c>
      <c r="C32">
        <v>4.1716170311000003</v>
      </c>
      <c r="D32">
        <v>2.5473465150400001</v>
      </c>
      <c r="E32">
        <v>78.967741966199995</v>
      </c>
      <c r="F32">
        <v>108.96774196600001</v>
      </c>
      <c r="G32">
        <v>4.1656720310999997</v>
      </c>
      <c r="H32">
        <v>0.8</v>
      </c>
      <c r="I32">
        <v>0.77419354838700005</v>
      </c>
    </row>
    <row r="33" spans="1:9" x14ac:dyDescent="0.25">
      <c r="A33">
        <v>7</v>
      </c>
      <c r="B33">
        <v>25</v>
      </c>
      <c r="C33">
        <v>3.0337698459600002</v>
      </c>
      <c r="D33">
        <v>2.5625919327100002</v>
      </c>
      <c r="E33">
        <v>82.002941846799999</v>
      </c>
      <c r="F33">
        <v>113.002941847</v>
      </c>
      <c r="G33">
        <v>3.0326358459599998</v>
      </c>
      <c r="H33">
        <v>0.8</v>
      </c>
      <c r="I33">
        <v>0.78125</v>
      </c>
    </row>
    <row r="34" spans="1:9" x14ac:dyDescent="0.25">
      <c r="A34">
        <v>7</v>
      </c>
      <c r="B34">
        <v>26</v>
      </c>
      <c r="C34">
        <v>2.9370200633999999</v>
      </c>
      <c r="D34">
        <v>2.57398327192</v>
      </c>
      <c r="E34">
        <v>84.941447973300001</v>
      </c>
      <c r="F34">
        <v>116.941447973</v>
      </c>
      <c r="G34">
        <v>2.9356610634</v>
      </c>
      <c r="H34">
        <v>0.8</v>
      </c>
      <c r="I34">
        <v>0.78787878787900001</v>
      </c>
    </row>
    <row r="35" spans="1:9" x14ac:dyDescent="0.25">
      <c r="A35">
        <v>7</v>
      </c>
      <c r="B35">
        <v>27</v>
      </c>
      <c r="C35">
        <v>3.8121168613399998</v>
      </c>
      <c r="D35">
        <v>2.6104402331699998</v>
      </c>
      <c r="E35">
        <v>88.754967927899997</v>
      </c>
      <c r="F35">
        <v>121.754967928</v>
      </c>
      <c r="G35">
        <v>3.8107388613399999</v>
      </c>
      <c r="H35">
        <v>0.9</v>
      </c>
      <c r="I35">
        <v>0.79411764705900001</v>
      </c>
    </row>
    <row r="36" spans="1:9" x14ac:dyDescent="0.25">
      <c r="A36">
        <v>7</v>
      </c>
      <c r="B36">
        <v>28</v>
      </c>
      <c r="C36">
        <v>4.3352909088100002</v>
      </c>
      <c r="D36">
        <v>2.6597665105499999</v>
      </c>
      <c r="E36">
        <v>93.091827869400007</v>
      </c>
      <c r="F36">
        <v>127.091827869</v>
      </c>
      <c r="G36">
        <v>4.3329969088100002</v>
      </c>
      <c r="H36">
        <v>0.9</v>
      </c>
      <c r="I36">
        <v>0.8</v>
      </c>
    </row>
    <row r="37" spans="1:9" x14ac:dyDescent="0.25">
      <c r="A37">
        <v>8</v>
      </c>
      <c r="B37">
        <v>28</v>
      </c>
      <c r="C37">
        <v>0.36774110794100001</v>
      </c>
      <c r="D37">
        <v>2.59614197413</v>
      </c>
      <c r="E37">
        <v>93.461111068700006</v>
      </c>
      <c r="F37">
        <v>128.461111069</v>
      </c>
      <c r="G37">
        <v>0.36420710794099997</v>
      </c>
      <c r="H37">
        <v>0.8</v>
      </c>
      <c r="I37">
        <v>0.77777777777799995</v>
      </c>
    </row>
    <row r="38" spans="1:9" x14ac:dyDescent="0.25">
      <c r="A38">
        <v>8</v>
      </c>
      <c r="B38">
        <v>29</v>
      </c>
      <c r="C38">
        <v>2.9051949977899998</v>
      </c>
      <c r="D38">
        <v>2.60453151368</v>
      </c>
      <c r="E38">
        <v>96.367666006099995</v>
      </c>
      <c r="F38">
        <v>132.36766600600001</v>
      </c>
      <c r="G38">
        <v>2.9029259977900002</v>
      </c>
      <c r="H38">
        <v>0.8</v>
      </c>
      <c r="I38">
        <v>0.78378378378400004</v>
      </c>
    </row>
    <row r="39" spans="1:9" x14ac:dyDescent="0.25">
      <c r="A39">
        <v>8</v>
      </c>
      <c r="B39">
        <v>30</v>
      </c>
      <c r="C39">
        <v>2.8414990901900001</v>
      </c>
      <c r="D39">
        <v>2.6108062643799999</v>
      </c>
      <c r="E39">
        <v>99.210638046300005</v>
      </c>
      <c r="F39">
        <v>136.21063804600001</v>
      </c>
      <c r="G39">
        <v>2.8390820901899998</v>
      </c>
      <c r="H39">
        <v>0.8</v>
      </c>
      <c r="I39">
        <v>0.78947368421099995</v>
      </c>
    </row>
    <row r="40" spans="1:9" x14ac:dyDescent="0.25">
      <c r="A40">
        <v>8</v>
      </c>
      <c r="B40">
        <v>31</v>
      </c>
      <c r="C40">
        <v>2.1094698905899998</v>
      </c>
      <c r="D40">
        <v>2.59798848323</v>
      </c>
      <c r="E40">
        <v>101.32155084599999</v>
      </c>
      <c r="F40">
        <v>139.32155084600001</v>
      </c>
      <c r="G40">
        <v>2.1086968905900001</v>
      </c>
      <c r="H40">
        <v>0.8</v>
      </c>
      <c r="I40">
        <v>0.79487179487199999</v>
      </c>
    </row>
    <row r="41" spans="1:9" x14ac:dyDescent="0.25">
      <c r="A41">
        <v>8</v>
      </c>
      <c r="B41">
        <v>32</v>
      </c>
      <c r="C41">
        <v>3.28847503662</v>
      </c>
      <c r="D41">
        <v>2.61528582573</v>
      </c>
      <c r="E41">
        <v>104.611433029</v>
      </c>
      <c r="F41">
        <v>143.61143302900001</v>
      </c>
      <c r="G41">
        <v>3.2866880366200002</v>
      </c>
      <c r="H41">
        <v>0.8</v>
      </c>
      <c r="I41">
        <v>0.8</v>
      </c>
    </row>
    <row r="42" spans="1:9" x14ac:dyDescent="0.25">
      <c r="A42">
        <v>9</v>
      </c>
      <c r="B42">
        <v>32</v>
      </c>
      <c r="C42">
        <v>1.1317360401200001</v>
      </c>
      <c r="D42">
        <v>2.57913758697</v>
      </c>
      <c r="E42">
        <v>105.744641066</v>
      </c>
      <c r="F42">
        <v>145.74464106600001</v>
      </c>
      <c r="G42">
        <v>1.12803104012</v>
      </c>
      <c r="H42">
        <v>0.8</v>
      </c>
      <c r="I42">
        <v>0.78048780487799996</v>
      </c>
    </row>
    <row r="43" spans="1:9" x14ac:dyDescent="0.25">
      <c r="A43">
        <v>9</v>
      </c>
      <c r="B43">
        <v>33</v>
      </c>
      <c r="C43">
        <v>2.5717809200300001</v>
      </c>
      <c r="D43">
        <v>2.5789934737300002</v>
      </c>
      <c r="E43">
        <v>108.317725897</v>
      </c>
      <c r="F43">
        <v>149.317725897</v>
      </c>
      <c r="G43">
        <v>2.5694249200299999</v>
      </c>
      <c r="H43">
        <v>0.8</v>
      </c>
      <c r="I43">
        <v>0.78571428571400004</v>
      </c>
    </row>
    <row r="44" spans="1:9" x14ac:dyDescent="0.25">
      <c r="A44">
        <v>10</v>
      </c>
      <c r="B44">
        <v>33</v>
      </c>
      <c r="C44">
        <v>1.06624794006</v>
      </c>
      <c r="D44">
        <v>2.5438479046500002</v>
      </c>
      <c r="E44">
        <v>109.3854599</v>
      </c>
      <c r="F44">
        <v>151.3854599</v>
      </c>
      <c r="G44">
        <v>1.0622659400600001</v>
      </c>
      <c r="H44">
        <v>0.7</v>
      </c>
      <c r="I44">
        <v>0.76744186046499996</v>
      </c>
    </row>
    <row r="45" spans="1:9" x14ac:dyDescent="0.25">
      <c r="A45">
        <v>11</v>
      </c>
      <c r="B45">
        <v>33</v>
      </c>
      <c r="C45">
        <v>0.64413189888</v>
      </c>
      <c r="D45">
        <v>2.5007033402299998</v>
      </c>
      <c r="E45">
        <v>110.03094697</v>
      </c>
      <c r="F45">
        <v>153.03094697</v>
      </c>
      <c r="G45">
        <v>0.63845389888000004</v>
      </c>
      <c r="H45">
        <v>0.6</v>
      </c>
      <c r="I45">
        <v>0.75</v>
      </c>
    </row>
    <row r="46" spans="1:9" x14ac:dyDescent="0.25">
      <c r="A46">
        <v>11</v>
      </c>
      <c r="B46">
        <v>34</v>
      </c>
      <c r="C46">
        <v>3.8381361961399998</v>
      </c>
      <c r="D46">
        <v>2.5304559124799999</v>
      </c>
      <c r="E46">
        <v>113.87051606199999</v>
      </c>
      <c r="F46">
        <v>157.87051606200001</v>
      </c>
      <c r="G46">
        <v>3.8368721961399999</v>
      </c>
      <c r="H46">
        <v>0.6</v>
      </c>
      <c r="I46">
        <v>0.75555555555599996</v>
      </c>
    </row>
    <row r="47" spans="1:9" x14ac:dyDescent="0.25">
      <c r="A47">
        <v>11</v>
      </c>
      <c r="B47">
        <v>35</v>
      </c>
      <c r="C47">
        <v>2.37677693367</v>
      </c>
      <c r="D47">
        <v>2.5271500867299999</v>
      </c>
      <c r="E47">
        <v>116.24890399</v>
      </c>
      <c r="F47">
        <v>161.24890399</v>
      </c>
      <c r="G47">
        <v>2.3750019336700001</v>
      </c>
      <c r="H47">
        <v>0.7</v>
      </c>
      <c r="I47">
        <v>0.760869565217</v>
      </c>
    </row>
    <row r="48" spans="1:9" x14ac:dyDescent="0.25">
      <c r="A48">
        <v>11</v>
      </c>
      <c r="B48">
        <v>36</v>
      </c>
      <c r="C48">
        <v>2.57767295837</v>
      </c>
      <c r="D48">
        <v>2.5282550821899998</v>
      </c>
      <c r="E48">
        <v>118.827988863</v>
      </c>
      <c r="F48">
        <v>164.827988863</v>
      </c>
      <c r="G48">
        <v>2.5756899583699999</v>
      </c>
      <c r="H48">
        <v>0.7</v>
      </c>
      <c r="I48">
        <v>0.76595744680900002</v>
      </c>
    </row>
    <row r="49" spans="1:9" x14ac:dyDescent="0.25">
      <c r="A49">
        <v>11</v>
      </c>
      <c r="B49">
        <v>37</v>
      </c>
      <c r="C49">
        <v>2.0973770618400001</v>
      </c>
      <c r="D49">
        <v>2.5192935814499999</v>
      </c>
      <c r="E49">
        <v>120.92609190899999</v>
      </c>
      <c r="F49">
        <v>167.92609190900001</v>
      </c>
      <c r="G49">
        <v>2.0964430618400001</v>
      </c>
      <c r="H49">
        <v>0.7</v>
      </c>
      <c r="I49">
        <v>0.77083333333299997</v>
      </c>
    </row>
    <row r="50" spans="1:9" x14ac:dyDescent="0.25">
      <c r="A50">
        <v>11</v>
      </c>
      <c r="B50">
        <v>38</v>
      </c>
      <c r="C50">
        <v>2.0893249511700001</v>
      </c>
      <c r="D50">
        <v>2.5105481001799999</v>
      </c>
      <c r="E50">
        <v>123.016856909</v>
      </c>
      <c r="F50">
        <v>171.01685690900001</v>
      </c>
      <c r="G50">
        <v>2.0883439511700002</v>
      </c>
      <c r="H50">
        <v>0.7</v>
      </c>
      <c r="I50">
        <v>0.775510204082</v>
      </c>
    </row>
    <row r="51" spans="1:9" x14ac:dyDescent="0.25">
      <c r="A51">
        <v>11</v>
      </c>
      <c r="B51">
        <v>39</v>
      </c>
      <c r="C51">
        <v>5.3533279895800003</v>
      </c>
      <c r="D51">
        <v>2.5674317169199998</v>
      </c>
      <c r="E51">
        <v>128.37158584599999</v>
      </c>
      <c r="F51">
        <v>177.37158584599999</v>
      </c>
      <c r="G51">
        <v>5.3510829895800001</v>
      </c>
      <c r="H51">
        <v>0.7</v>
      </c>
      <c r="I51">
        <v>0.78</v>
      </c>
    </row>
    <row r="52" spans="1:9" x14ac:dyDescent="0.25">
      <c r="A52">
        <v>11</v>
      </c>
      <c r="B52">
        <v>40</v>
      </c>
      <c r="C52">
        <v>2.2699790000900002</v>
      </c>
      <c r="D52">
        <v>2.5616272524300001</v>
      </c>
      <c r="E52">
        <v>130.64298987399999</v>
      </c>
      <c r="F52">
        <v>180.64298987399999</v>
      </c>
      <c r="G52">
        <v>2.2677230000900002</v>
      </c>
      <c r="H52">
        <v>0.8</v>
      </c>
      <c r="I52">
        <v>0.78431372549</v>
      </c>
    </row>
    <row r="53" spans="1:9" x14ac:dyDescent="0.25">
      <c r="A53">
        <v>12</v>
      </c>
      <c r="B53">
        <v>40</v>
      </c>
      <c r="C53">
        <v>1.6459770202599999</v>
      </c>
      <c r="D53">
        <v>2.54404723186</v>
      </c>
      <c r="E53">
        <v>132.290456057</v>
      </c>
      <c r="F53">
        <v>183.290456057</v>
      </c>
      <c r="G53">
        <v>1.6423330202599999</v>
      </c>
      <c r="H53">
        <v>0.7</v>
      </c>
      <c r="I53">
        <v>0.76923076923099998</v>
      </c>
    </row>
    <row r="54" spans="1:9" x14ac:dyDescent="0.25">
      <c r="A54">
        <v>12</v>
      </c>
      <c r="B54">
        <v>41</v>
      </c>
      <c r="C54">
        <v>2.27406001091</v>
      </c>
      <c r="D54">
        <v>2.5389781493100001</v>
      </c>
      <c r="E54">
        <v>134.56584191300001</v>
      </c>
      <c r="F54">
        <v>186.56584191300001</v>
      </c>
      <c r="G54">
        <v>2.2723170109100002</v>
      </c>
      <c r="H54">
        <v>0.8</v>
      </c>
      <c r="I54">
        <v>0.77358490566000004</v>
      </c>
    </row>
    <row r="55" spans="1:9" x14ac:dyDescent="0.25">
      <c r="A55">
        <v>12</v>
      </c>
      <c r="B55">
        <v>42</v>
      </c>
      <c r="C55">
        <v>6.0904099941299998</v>
      </c>
      <c r="D55">
        <v>2.6047717597700002</v>
      </c>
      <c r="E55">
        <v>140.657675028</v>
      </c>
      <c r="F55">
        <v>193.657675028</v>
      </c>
      <c r="G55">
        <v>6.0891419941300002</v>
      </c>
      <c r="H55">
        <v>0.9</v>
      </c>
      <c r="I55">
        <v>0.77777777777799995</v>
      </c>
    </row>
    <row r="56" spans="1:9" x14ac:dyDescent="0.25">
      <c r="A56">
        <v>12</v>
      </c>
      <c r="B56">
        <v>43</v>
      </c>
      <c r="C56">
        <v>2.2871887683900001</v>
      </c>
      <c r="D56">
        <v>2.5990237062600001</v>
      </c>
      <c r="E56">
        <v>142.946303844</v>
      </c>
      <c r="F56">
        <v>196.946303844</v>
      </c>
      <c r="G56">
        <v>2.28521876839</v>
      </c>
      <c r="H56">
        <v>0.9</v>
      </c>
      <c r="I56">
        <v>0.781818181818</v>
      </c>
    </row>
    <row r="57" spans="1:9" x14ac:dyDescent="0.25">
      <c r="A57">
        <v>12</v>
      </c>
      <c r="B57">
        <v>44</v>
      </c>
      <c r="C57">
        <v>3.53629088402</v>
      </c>
      <c r="D57">
        <v>2.6157865864900001</v>
      </c>
      <c r="E57">
        <v>146.48404884300001</v>
      </c>
      <c r="F57">
        <v>201.48404884300001</v>
      </c>
      <c r="G57">
        <v>3.5343088840200001</v>
      </c>
      <c r="H57">
        <v>0.9</v>
      </c>
      <c r="I57">
        <v>0.78571428571400004</v>
      </c>
    </row>
    <row r="58" spans="1:9" x14ac:dyDescent="0.25">
      <c r="A58">
        <v>12</v>
      </c>
      <c r="B58">
        <v>45</v>
      </c>
      <c r="C58">
        <v>3.1065571308100002</v>
      </c>
      <c r="D58">
        <v>2.6244214919600002</v>
      </c>
      <c r="E58">
        <v>149.59202504199999</v>
      </c>
      <c r="F58">
        <v>205.59202504199999</v>
      </c>
      <c r="G58">
        <v>3.1056751308099999</v>
      </c>
      <c r="H58">
        <v>0.9</v>
      </c>
      <c r="I58">
        <v>0.78947368421099995</v>
      </c>
    </row>
    <row r="59" spans="1:9" x14ac:dyDescent="0.25">
      <c r="A59">
        <v>12</v>
      </c>
      <c r="B59">
        <v>46</v>
      </c>
      <c r="C59">
        <v>2.0815260410300001</v>
      </c>
      <c r="D59">
        <v>2.6150856018100002</v>
      </c>
      <c r="E59">
        <v>151.674964905</v>
      </c>
      <c r="F59">
        <v>208.674964905</v>
      </c>
      <c r="G59">
        <v>2.08063604103</v>
      </c>
      <c r="H59">
        <v>0.9</v>
      </c>
      <c r="I59">
        <v>0.79310344827599999</v>
      </c>
    </row>
    <row r="60" spans="1:9" x14ac:dyDescent="0.25">
      <c r="A60">
        <v>13</v>
      </c>
      <c r="B60">
        <v>46</v>
      </c>
      <c r="C60">
        <v>0.45152592659000002</v>
      </c>
      <c r="D60">
        <v>2.5784415915899999</v>
      </c>
      <c r="E60">
        <v>152.12805390400001</v>
      </c>
      <c r="F60">
        <v>210.12805390400001</v>
      </c>
      <c r="G60">
        <v>0.44792792659000003</v>
      </c>
      <c r="H60">
        <v>0.8</v>
      </c>
      <c r="I60">
        <v>0.77966101694900003</v>
      </c>
    </row>
    <row r="61" spans="1:9" x14ac:dyDescent="0.25">
      <c r="A61">
        <v>14</v>
      </c>
      <c r="B61">
        <v>46</v>
      </c>
      <c r="C61">
        <v>1.0164210796399999</v>
      </c>
      <c r="D61">
        <v>2.5524219989799999</v>
      </c>
      <c r="E61">
        <v>153.14531993899999</v>
      </c>
      <c r="F61">
        <v>212.14531993899999</v>
      </c>
      <c r="G61">
        <v>1.0115170796399999</v>
      </c>
      <c r="H61">
        <v>0.7</v>
      </c>
      <c r="I61">
        <v>0.76666666666700001</v>
      </c>
    </row>
    <row r="62" spans="1:9" x14ac:dyDescent="0.25">
      <c r="A62">
        <v>14</v>
      </c>
      <c r="B62">
        <v>47</v>
      </c>
      <c r="C62">
        <v>4.0006449222600002</v>
      </c>
      <c r="D62">
        <v>2.5761877200600001</v>
      </c>
      <c r="E62">
        <v>157.147450924</v>
      </c>
      <c r="F62">
        <v>217.147450924</v>
      </c>
      <c r="G62">
        <v>3.9994099222599999</v>
      </c>
      <c r="H62">
        <v>0.7</v>
      </c>
      <c r="I62">
        <v>0.77049180327900002</v>
      </c>
    </row>
    <row r="63" spans="1:9" x14ac:dyDescent="0.25">
      <c r="A63">
        <v>14</v>
      </c>
      <c r="B63">
        <v>48</v>
      </c>
      <c r="C63">
        <v>3.57914400101</v>
      </c>
      <c r="D63">
        <v>2.5923878877400002</v>
      </c>
      <c r="E63">
        <v>160.72804904</v>
      </c>
      <c r="F63">
        <v>221.72804904</v>
      </c>
      <c r="G63">
        <v>3.5767810010100001</v>
      </c>
      <c r="H63">
        <v>0.8</v>
      </c>
      <c r="I63">
        <v>0.77419354838700005</v>
      </c>
    </row>
    <row r="64" spans="1:9" x14ac:dyDescent="0.25">
      <c r="A64">
        <v>14</v>
      </c>
      <c r="B64">
        <v>49</v>
      </c>
      <c r="C64">
        <v>3.1685271263099999</v>
      </c>
      <c r="D64">
        <v>2.6015549841399999</v>
      </c>
      <c r="E64">
        <v>163.89796400099999</v>
      </c>
      <c r="F64">
        <v>225.89796400099999</v>
      </c>
      <c r="G64">
        <v>3.1674661263099999</v>
      </c>
      <c r="H64">
        <v>0.8</v>
      </c>
      <c r="I64">
        <v>0.77777777777799995</v>
      </c>
    </row>
    <row r="65" spans="1:9" x14ac:dyDescent="0.25">
      <c r="A65">
        <v>14</v>
      </c>
      <c r="B65">
        <v>50</v>
      </c>
      <c r="C65">
        <v>3.2992548942600002</v>
      </c>
      <c r="D65">
        <v>2.6124808117699998</v>
      </c>
      <c r="E65">
        <v>167.19877195399999</v>
      </c>
      <c r="F65">
        <v>230.19877195399999</v>
      </c>
      <c r="G65">
        <v>3.2969708942599998</v>
      </c>
      <c r="H65">
        <v>0.8</v>
      </c>
      <c r="I65">
        <v>0.78125</v>
      </c>
    </row>
    <row r="66" spans="1:9" x14ac:dyDescent="0.25">
      <c r="A66">
        <v>14</v>
      </c>
      <c r="B66">
        <v>51</v>
      </c>
      <c r="C66">
        <v>2.2572169303899998</v>
      </c>
      <c r="D66">
        <v>2.6070373828600002</v>
      </c>
      <c r="E66">
        <v>169.457429886</v>
      </c>
      <c r="F66">
        <v>233.457429886</v>
      </c>
      <c r="G66">
        <v>2.2552239303900001</v>
      </c>
      <c r="H66">
        <v>0.8</v>
      </c>
      <c r="I66">
        <v>0.78461538461500002</v>
      </c>
    </row>
    <row r="67" spans="1:9" x14ac:dyDescent="0.25">
      <c r="A67">
        <v>14</v>
      </c>
      <c r="B67">
        <v>52</v>
      </c>
      <c r="C67">
        <v>2.8889439106000001</v>
      </c>
      <c r="D67">
        <v>2.6113306356199999</v>
      </c>
      <c r="E67">
        <v>172.34782195099999</v>
      </c>
      <c r="F67">
        <v>237.34782195099999</v>
      </c>
      <c r="G67">
        <v>2.8878489105999998</v>
      </c>
      <c r="H67">
        <v>0.8</v>
      </c>
      <c r="I67">
        <v>0.78787878787900001</v>
      </c>
    </row>
    <row r="68" spans="1:9" x14ac:dyDescent="0.25">
      <c r="A68">
        <v>14</v>
      </c>
      <c r="B68">
        <v>53</v>
      </c>
      <c r="C68">
        <v>3.0280411243400001</v>
      </c>
      <c r="D68">
        <v>2.61757140373</v>
      </c>
      <c r="E68">
        <v>175.37728404999999</v>
      </c>
      <c r="F68">
        <v>241.37728404999999</v>
      </c>
      <c r="G68">
        <v>3.0269361243400001</v>
      </c>
      <c r="H68">
        <v>0.8</v>
      </c>
      <c r="I68">
        <v>0.79104477611900004</v>
      </c>
    </row>
    <row r="69" spans="1:9" x14ac:dyDescent="0.25">
      <c r="A69">
        <v>14</v>
      </c>
      <c r="B69">
        <v>54</v>
      </c>
      <c r="C69">
        <v>3.9330880641900001</v>
      </c>
      <c r="D69">
        <v>2.6369385298600001</v>
      </c>
      <c r="E69">
        <v>179.31182003000001</v>
      </c>
      <c r="F69">
        <v>246.31182003000001</v>
      </c>
      <c r="G69">
        <v>3.9316960641900001</v>
      </c>
      <c r="H69">
        <v>0.8</v>
      </c>
      <c r="I69">
        <v>0.79411764705900001</v>
      </c>
    </row>
    <row r="70" spans="1:9" x14ac:dyDescent="0.25">
      <c r="A70">
        <v>15</v>
      </c>
      <c r="B70">
        <v>54</v>
      </c>
      <c r="C70">
        <v>0.46536898613</v>
      </c>
      <c r="D70">
        <v>2.6054870563999999</v>
      </c>
      <c r="E70">
        <v>179.778606892</v>
      </c>
      <c r="F70">
        <v>247.778606892</v>
      </c>
      <c r="G70">
        <v>0.45989898613000002</v>
      </c>
      <c r="H70">
        <v>0.8</v>
      </c>
      <c r="I70">
        <v>0.78260869565199997</v>
      </c>
    </row>
    <row r="71" spans="1:9" x14ac:dyDescent="0.25">
      <c r="A71">
        <v>15</v>
      </c>
      <c r="B71">
        <v>55</v>
      </c>
      <c r="C71">
        <v>3.0806457996400001</v>
      </c>
      <c r="D71">
        <v>2.6122965267699998</v>
      </c>
      <c r="E71">
        <v>182.860756874</v>
      </c>
      <c r="F71">
        <v>251.860756874</v>
      </c>
      <c r="G71">
        <v>3.07968279964</v>
      </c>
      <c r="H71">
        <v>0.9</v>
      </c>
      <c r="I71">
        <v>0.78571428571400004</v>
      </c>
    </row>
    <row r="72" spans="1:9" x14ac:dyDescent="0.25">
      <c r="A72">
        <v>15</v>
      </c>
      <c r="B72">
        <v>56</v>
      </c>
      <c r="C72">
        <v>2.8470220565800002</v>
      </c>
      <c r="D72">
        <v>2.6156233095800001</v>
      </c>
      <c r="E72">
        <v>185.70925498</v>
      </c>
      <c r="F72">
        <v>255.70925498</v>
      </c>
      <c r="G72">
        <v>2.8458490565800001</v>
      </c>
      <c r="H72">
        <v>0.9</v>
      </c>
      <c r="I72">
        <v>0.78873239436599996</v>
      </c>
    </row>
    <row r="73" spans="1:9" x14ac:dyDescent="0.25">
      <c r="A73">
        <v>16</v>
      </c>
      <c r="B73">
        <v>56</v>
      </c>
      <c r="C73">
        <v>2.1124739646899999</v>
      </c>
      <c r="D73">
        <v>2.60865449905</v>
      </c>
      <c r="E73">
        <v>187.82312393199999</v>
      </c>
      <c r="F73">
        <v>258.82312393199999</v>
      </c>
      <c r="G73">
        <v>2.10825196469</v>
      </c>
      <c r="H73">
        <v>0.8</v>
      </c>
      <c r="I73">
        <v>0.77777777777799995</v>
      </c>
    </row>
    <row r="74" spans="1:9" x14ac:dyDescent="0.25">
      <c r="A74">
        <v>16</v>
      </c>
      <c r="B74">
        <v>57</v>
      </c>
      <c r="C74">
        <v>2.09052014351</v>
      </c>
      <c r="D74">
        <v>2.6015756162899999</v>
      </c>
      <c r="E74">
        <v>189.915019989</v>
      </c>
      <c r="F74">
        <v>261.91501998899997</v>
      </c>
      <c r="G74">
        <v>2.0896021435100001</v>
      </c>
      <c r="H74">
        <v>0.8</v>
      </c>
      <c r="I74">
        <v>0.78082191780800003</v>
      </c>
    </row>
    <row r="75" spans="1:9" x14ac:dyDescent="0.25">
      <c r="A75">
        <v>16</v>
      </c>
      <c r="B75">
        <v>58</v>
      </c>
      <c r="C75">
        <v>3.85746383667</v>
      </c>
      <c r="D75">
        <v>2.6185678501399998</v>
      </c>
      <c r="E75">
        <v>193.77402090999999</v>
      </c>
      <c r="F75">
        <v>266.77402090999999</v>
      </c>
      <c r="G75">
        <v>3.8562508366700001</v>
      </c>
      <c r="H75">
        <v>0.8</v>
      </c>
      <c r="I75">
        <v>0.78378378378400004</v>
      </c>
    </row>
    <row r="76" spans="1:9" x14ac:dyDescent="0.25">
      <c r="A76">
        <v>16</v>
      </c>
      <c r="B76">
        <v>59</v>
      </c>
      <c r="C76">
        <v>3.27561998367</v>
      </c>
      <c r="D76">
        <v>2.6273481464400001</v>
      </c>
      <c r="E76">
        <v>197.051110983</v>
      </c>
      <c r="F76">
        <v>271.051110983</v>
      </c>
      <c r="G76">
        <v>3.2739379836700002</v>
      </c>
      <c r="H76">
        <v>0.8</v>
      </c>
      <c r="I76">
        <v>0.78666666666700003</v>
      </c>
    </row>
    <row r="77" spans="1:9" x14ac:dyDescent="0.25">
      <c r="A77">
        <v>16</v>
      </c>
      <c r="B77">
        <v>60</v>
      </c>
      <c r="C77">
        <v>2.10142993927</v>
      </c>
      <c r="D77">
        <v>2.6204474474300001</v>
      </c>
      <c r="E77">
        <v>199.154006004</v>
      </c>
      <c r="F77">
        <v>274.154006004</v>
      </c>
      <c r="G77">
        <v>2.1005569392700001</v>
      </c>
      <c r="H77">
        <v>0.8</v>
      </c>
      <c r="I77">
        <v>0.78947368421099995</v>
      </c>
    </row>
    <row r="78" spans="1:9" x14ac:dyDescent="0.25">
      <c r="A78">
        <v>16</v>
      </c>
      <c r="B78">
        <v>61</v>
      </c>
      <c r="C78">
        <v>3.1595389843000001</v>
      </c>
      <c r="D78">
        <v>2.6274677128000001</v>
      </c>
      <c r="E78">
        <v>202.31501388500001</v>
      </c>
      <c r="F78">
        <v>278.31501388499998</v>
      </c>
      <c r="G78">
        <v>3.1583419842999998</v>
      </c>
      <c r="H78">
        <v>0.8</v>
      </c>
      <c r="I78">
        <v>0.79220779220799997</v>
      </c>
    </row>
    <row r="79" spans="1:9" x14ac:dyDescent="0.25">
      <c r="A79">
        <v>16</v>
      </c>
      <c r="B79">
        <v>62</v>
      </c>
      <c r="C79">
        <v>3.2801570892299998</v>
      </c>
      <c r="D79">
        <v>2.6358537184899999</v>
      </c>
      <c r="E79">
        <v>205.596590042</v>
      </c>
      <c r="F79">
        <v>282.596590042</v>
      </c>
      <c r="G79">
        <v>3.2778970892300001</v>
      </c>
      <c r="H79">
        <v>0.8</v>
      </c>
      <c r="I79">
        <v>0.79487179487199999</v>
      </c>
    </row>
    <row r="80" spans="1:9" x14ac:dyDescent="0.25">
      <c r="A80">
        <v>17</v>
      </c>
      <c r="B80">
        <v>62</v>
      </c>
      <c r="C80">
        <v>0.522757053375</v>
      </c>
      <c r="D80">
        <v>2.6091243043699999</v>
      </c>
      <c r="E80">
        <v>206.12082004499999</v>
      </c>
      <c r="F80">
        <v>284.12082004500002</v>
      </c>
      <c r="G80">
        <v>0.51903005337499997</v>
      </c>
      <c r="H80">
        <v>0.8</v>
      </c>
      <c r="I80">
        <v>0.784810126582</v>
      </c>
    </row>
    <row r="81" spans="1:9" x14ac:dyDescent="0.25">
      <c r="A81">
        <v>17</v>
      </c>
      <c r="B81">
        <v>63</v>
      </c>
      <c r="C81">
        <v>2.2589058876000001</v>
      </c>
      <c r="D81">
        <v>2.6047582358099999</v>
      </c>
      <c r="E81">
        <v>208.38065886499999</v>
      </c>
      <c r="F81">
        <v>287.38065886499999</v>
      </c>
      <c r="G81">
        <v>2.2561658875999999</v>
      </c>
      <c r="H81">
        <v>0.8</v>
      </c>
      <c r="I81">
        <v>0.78749999999999998</v>
      </c>
    </row>
    <row r="82" spans="1:9" x14ac:dyDescent="0.25">
      <c r="A82">
        <v>17</v>
      </c>
      <c r="B82">
        <v>64</v>
      </c>
      <c r="C82">
        <v>3.8180549144699998</v>
      </c>
      <c r="D82">
        <v>2.619754753</v>
      </c>
      <c r="E82">
        <v>212.20013499300001</v>
      </c>
      <c r="F82">
        <v>292.20013499300001</v>
      </c>
      <c r="G82">
        <v>3.8168869144699999</v>
      </c>
      <c r="H82">
        <v>0.8</v>
      </c>
      <c r="I82">
        <v>0.79012345678999996</v>
      </c>
    </row>
    <row r="83" spans="1:9" x14ac:dyDescent="0.25">
      <c r="A83">
        <v>18</v>
      </c>
      <c r="B83">
        <v>64</v>
      </c>
      <c r="C83">
        <v>0.84262585639999998</v>
      </c>
      <c r="D83">
        <v>2.5980993160399999</v>
      </c>
      <c r="E83">
        <v>213.04414391500001</v>
      </c>
      <c r="F83">
        <v>294.04414391500001</v>
      </c>
      <c r="G83">
        <v>0.83892085640000003</v>
      </c>
      <c r="H83">
        <v>0.8</v>
      </c>
      <c r="I83">
        <v>0.78048780487799996</v>
      </c>
    </row>
    <row r="84" spans="1:9" x14ac:dyDescent="0.25">
      <c r="A84">
        <v>19</v>
      </c>
      <c r="B84">
        <v>64</v>
      </c>
      <c r="C84">
        <v>0.33344197273300002</v>
      </c>
      <c r="D84">
        <v>2.5708307099600001</v>
      </c>
      <c r="E84">
        <v>213.37894892700001</v>
      </c>
      <c r="F84">
        <v>295.37894892700001</v>
      </c>
      <c r="G84">
        <v>0.32948697273299998</v>
      </c>
      <c r="H84">
        <v>0.7</v>
      </c>
      <c r="I84">
        <v>0.77108433734899995</v>
      </c>
    </row>
    <row r="85" spans="1:9" x14ac:dyDescent="0.25">
      <c r="A85">
        <v>19</v>
      </c>
      <c r="B85">
        <v>65</v>
      </c>
      <c r="C85">
        <v>2.2644798755600002</v>
      </c>
      <c r="D85">
        <v>2.5671994033300001</v>
      </c>
      <c r="E85">
        <v>215.64474988000001</v>
      </c>
      <c r="F85">
        <v>298.64474988000001</v>
      </c>
      <c r="G85">
        <v>2.2628018755600001</v>
      </c>
      <c r="H85">
        <v>0.7</v>
      </c>
      <c r="I85">
        <v>0.77380952381000001</v>
      </c>
    </row>
    <row r="86" spans="1:9" x14ac:dyDescent="0.25">
      <c r="A86">
        <v>19</v>
      </c>
      <c r="B86">
        <v>66</v>
      </c>
      <c r="C86">
        <v>2.2705171108200002</v>
      </c>
      <c r="D86">
        <v>2.5637258473600002</v>
      </c>
      <c r="E86">
        <v>217.91669702499999</v>
      </c>
      <c r="F86">
        <v>301.91669702500002</v>
      </c>
      <c r="G86">
        <v>2.2676231108199998</v>
      </c>
      <c r="H86">
        <v>0.7</v>
      </c>
      <c r="I86">
        <v>0.77647058823500004</v>
      </c>
    </row>
    <row r="87" spans="1:9" x14ac:dyDescent="0.25">
      <c r="A87">
        <v>20</v>
      </c>
      <c r="B87">
        <v>66</v>
      </c>
      <c r="C87">
        <v>0.57038211822499996</v>
      </c>
      <c r="D87">
        <v>2.5405651053699998</v>
      </c>
      <c r="E87">
        <v>218.48859906199999</v>
      </c>
      <c r="F87">
        <v>303.48859906199999</v>
      </c>
      <c r="G87">
        <v>0.56628911822500005</v>
      </c>
      <c r="H87">
        <v>0.6</v>
      </c>
      <c r="I87">
        <v>0.76744186046499996</v>
      </c>
    </row>
    <row r="88" spans="1:9" x14ac:dyDescent="0.25">
      <c r="A88">
        <v>21</v>
      </c>
      <c r="B88">
        <v>66</v>
      </c>
      <c r="C88">
        <v>1.3350400924700001</v>
      </c>
      <c r="D88">
        <v>2.5267249770500002</v>
      </c>
      <c r="E88">
        <v>219.82507300399999</v>
      </c>
      <c r="F88">
        <v>305.82507300399999</v>
      </c>
      <c r="G88">
        <v>1.33129809247</v>
      </c>
      <c r="H88">
        <v>0.5</v>
      </c>
      <c r="I88">
        <v>0.75862068965499996</v>
      </c>
    </row>
    <row r="89" spans="1:9" x14ac:dyDescent="0.25">
      <c r="A89">
        <v>21</v>
      </c>
      <c r="B89">
        <v>67</v>
      </c>
      <c r="C89">
        <v>2.2824020385699999</v>
      </c>
      <c r="D89">
        <v>2.5239635462100001</v>
      </c>
      <c r="E89">
        <v>222.108792067</v>
      </c>
      <c r="F89">
        <v>309.10879206700002</v>
      </c>
      <c r="G89">
        <v>2.2806350385699998</v>
      </c>
      <c r="H89">
        <v>0.5</v>
      </c>
      <c r="I89">
        <v>0.76136363636399995</v>
      </c>
    </row>
    <row r="90" spans="1:9" x14ac:dyDescent="0.25">
      <c r="A90">
        <v>21</v>
      </c>
      <c r="B90">
        <v>68</v>
      </c>
      <c r="C90">
        <v>3.13496899605</v>
      </c>
      <c r="D90">
        <v>2.5308470109900001</v>
      </c>
      <c r="E90">
        <v>225.24538397800001</v>
      </c>
      <c r="F90">
        <v>313.24538397800001</v>
      </c>
      <c r="G90">
        <v>3.13413999605</v>
      </c>
      <c r="H90">
        <v>0.6</v>
      </c>
      <c r="I90">
        <v>0.76404494381999999</v>
      </c>
    </row>
    <row r="91" spans="1:9" x14ac:dyDescent="0.25">
      <c r="A91">
        <v>21</v>
      </c>
      <c r="B91">
        <v>69</v>
      </c>
      <c r="C91">
        <v>3.2768099307999998</v>
      </c>
      <c r="D91">
        <v>2.5391510989900001</v>
      </c>
      <c r="E91">
        <v>228.52359890899999</v>
      </c>
      <c r="F91">
        <v>317.52359890899999</v>
      </c>
      <c r="G91">
        <v>3.2746879307999999</v>
      </c>
      <c r="H91">
        <v>0.6</v>
      </c>
      <c r="I91">
        <v>0.76666666666700001</v>
      </c>
    </row>
    <row r="92" spans="1:9" x14ac:dyDescent="0.25">
      <c r="A92">
        <v>21</v>
      </c>
      <c r="B92">
        <v>70</v>
      </c>
      <c r="C92">
        <v>2.0645439624800002</v>
      </c>
      <c r="D92">
        <v>2.5339518667599998</v>
      </c>
      <c r="E92">
        <v>230.58961987500001</v>
      </c>
      <c r="F92">
        <v>320.58961987499998</v>
      </c>
      <c r="G92">
        <v>2.0636139624799998</v>
      </c>
      <c r="H92">
        <v>0.6</v>
      </c>
      <c r="I92">
        <v>0.76923076923099998</v>
      </c>
    </row>
    <row r="93" spans="1:9" x14ac:dyDescent="0.25">
      <c r="A93">
        <v>21</v>
      </c>
      <c r="B93">
        <v>71</v>
      </c>
      <c r="C93">
        <v>2.0800750255599998</v>
      </c>
      <c r="D93">
        <v>2.52903422843</v>
      </c>
      <c r="E93">
        <v>232.671149015</v>
      </c>
      <c r="F93">
        <v>323.67114901500003</v>
      </c>
      <c r="G93">
        <v>2.0792610255600001</v>
      </c>
      <c r="H93">
        <v>0.7</v>
      </c>
      <c r="I93">
        <v>0.77173913043499998</v>
      </c>
    </row>
    <row r="94" spans="1:9" x14ac:dyDescent="0.25">
      <c r="A94">
        <v>21</v>
      </c>
      <c r="B94">
        <v>72</v>
      </c>
      <c r="C94">
        <v>3.8412339687300001</v>
      </c>
      <c r="D94">
        <v>2.5431590644300002</v>
      </c>
      <c r="E94">
        <v>236.51379299199999</v>
      </c>
      <c r="F94">
        <v>328.51379299199999</v>
      </c>
      <c r="G94">
        <v>3.8390829687300001</v>
      </c>
      <c r="H94">
        <v>0.8</v>
      </c>
      <c r="I94">
        <v>0.77419354838700005</v>
      </c>
    </row>
    <row r="95" spans="1:9" x14ac:dyDescent="0.25">
      <c r="A95">
        <v>21</v>
      </c>
      <c r="B95">
        <v>73</v>
      </c>
      <c r="C95">
        <v>2.0804951190900001</v>
      </c>
      <c r="D95">
        <v>2.5382520315499999</v>
      </c>
      <c r="E95">
        <v>238.59569096600001</v>
      </c>
      <c r="F95">
        <v>331.59569096600001</v>
      </c>
      <c r="G95">
        <v>2.07948111909</v>
      </c>
      <c r="H95">
        <v>0.8</v>
      </c>
      <c r="I95">
        <v>0.77659574468100001</v>
      </c>
    </row>
    <row r="96" spans="1:9" x14ac:dyDescent="0.25">
      <c r="A96">
        <v>21</v>
      </c>
      <c r="B96">
        <v>74</v>
      </c>
      <c r="C96">
        <v>3.0822041034700001</v>
      </c>
      <c r="D96">
        <v>2.5439944417899998</v>
      </c>
      <c r="E96">
        <v>241.67947197000001</v>
      </c>
      <c r="F96">
        <v>335.67947197000001</v>
      </c>
      <c r="G96">
        <v>3.0813941034700001</v>
      </c>
      <c r="H96">
        <v>0.8</v>
      </c>
      <c r="I96">
        <v>0.77894736842099999</v>
      </c>
    </row>
    <row r="98" spans="1:7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</row>
    <row r="99" spans="1:7" x14ac:dyDescent="0.25">
      <c r="G99">
        <f>AVERAGE(G2:G96)</f>
        <v>2.514333880374171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2017-07-23T13:21:16Z</dcterms:created>
  <dcterms:modified xsi:type="dcterms:W3CDTF">2017-07-23T13:22:04Z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78f639dc-a94e-48ac-addf-2bd2245b1004</vt:lpwstr>
  </property>
</Properties>
</file>