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<sst xmlns="http://schemas.openxmlformats.org/spreadsheetml/2006/main" count="80" uniqueCount="34">
  <si>
    <t>5K</t>
    <phoneticPr fontId="1" type="noConversion"/>
  </si>
  <si>
    <t>2.5K</t>
    <phoneticPr fontId="1" type="noConversion"/>
  </si>
  <si>
    <t>10K</t>
    <phoneticPr fontId="1" type="noConversion"/>
  </si>
  <si>
    <t>20K</t>
    <phoneticPr fontId="1" type="noConversion"/>
  </si>
  <si>
    <t>1B</t>
    <phoneticPr fontId="1" type="noConversion"/>
  </si>
  <si>
    <t>4B</t>
    <phoneticPr fontId="1" type="noConversion"/>
  </si>
  <si>
    <t>8B</t>
    <phoneticPr fontId="1" type="noConversion"/>
  </si>
  <si>
    <t>16B</t>
    <phoneticPr fontId="1" type="noConversion"/>
  </si>
  <si>
    <t>32B</t>
    <phoneticPr fontId="1" type="noConversion"/>
  </si>
  <si>
    <t>64B</t>
    <phoneticPr fontId="1" type="noConversion"/>
  </si>
  <si>
    <t>128B</t>
    <phoneticPr fontId="1" type="noConversion"/>
  </si>
  <si>
    <t>256B</t>
    <phoneticPr fontId="1" type="noConversion"/>
  </si>
  <si>
    <t>512B</t>
    <phoneticPr fontId="1" type="noConversion"/>
  </si>
  <si>
    <t>1024B</t>
    <phoneticPr fontId="1" type="noConversion"/>
  </si>
  <si>
    <t>2048B</t>
    <phoneticPr fontId="1" type="noConversion"/>
  </si>
  <si>
    <t>4096B</t>
    <phoneticPr fontId="1" type="noConversion"/>
  </si>
  <si>
    <t>5243B</t>
    <phoneticPr fontId="1" type="noConversion"/>
  </si>
  <si>
    <t>2622B</t>
    <phoneticPr fontId="1" type="noConversion"/>
  </si>
  <si>
    <t>1200B</t>
    <phoneticPr fontId="1" type="noConversion"/>
  </si>
  <si>
    <t>1310B</t>
    <phoneticPr fontId="1" type="noConversion"/>
  </si>
  <si>
    <t>loss rate</t>
    <phoneticPr fontId="1" type="noConversion"/>
  </si>
  <si>
    <t>UDP</t>
    <phoneticPr fontId="1" type="noConversion"/>
  </si>
  <si>
    <t>ICMP</t>
    <phoneticPr fontId="1" type="noConversion"/>
  </si>
  <si>
    <t>NTP</t>
    <phoneticPr fontId="1" type="noConversion"/>
  </si>
  <si>
    <t>4B</t>
    <phoneticPr fontId="1" type="noConversion"/>
  </si>
  <si>
    <t>32B</t>
    <phoneticPr fontId="1" type="noConversion"/>
  </si>
  <si>
    <t>512B</t>
    <phoneticPr fontId="1" type="noConversion"/>
  </si>
  <si>
    <t>1024B</t>
    <phoneticPr fontId="1" type="noConversion"/>
  </si>
  <si>
    <t>2048B</t>
    <phoneticPr fontId="1" type="noConversion"/>
  </si>
  <si>
    <t>4096B</t>
    <phoneticPr fontId="1" type="noConversion"/>
  </si>
  <si>
    <t>2.5K</t>
    <phoneticPr fontId="1" type="noConversion"/>
  </si>
  <si>
    <t>5K</t>
    <phoneticPr fontId="1" type="noConversion"/>
  </si>
  <si>
    <t>10K</t>
    <phoneticPr fontId="1" type="noConversion"/>
  </si>
  <si>
    <t>20K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</si>
</sst>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/>
    <xf numFmtId="10" fontId="2" fillId="0" borderId="1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Package Loss Rate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2.5K</c:v>
                </c:pt>
              </c:strCache>
            </c:strRef>
          </c:tx>
          <c:marker>
            <c:symbol val="none"/>
          </c:marker>
          <c:cat>
            <c:strRef>
              <c:f>Sheet1!$G$5:$G$16</c:f>
              <c:strCache>
                <c:ptCount val="12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1024B</c:v>
                </c:pt>
                <c:pt idx="9">
                  <c:v>2048B</c:v>
                </c:pt>
                <c:pt idx="10">
                  <c:v>4096B</c:v>
                </c:pt>
                <c:pt idx="11">
                  <c:v>5243B</c:v>
                </c:pt>
              </c:strCache>
            </c:strRef>
          </c:cat>
          <c:val>
            <c:numRef>
              <c:f>Sheet1!$H$5:$H$16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1.2999999999999999E-2</c:v>
                </c:pt>
                <c:pt idx="10">
                  <c:v>0.55769999999999997</c:v>
                </c:pt>
                <c:pt idx="11">
                  <c:v>0.58099999999999996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5K</c:v>
                </c:pt>
              </c:strCache>
            </c:strRef>
          </c:tx>
          <c:marker>
            <c:symbol val="none"/>
          </c:marker>
          <c:cat>
            <c:strRef>
              <c:f>Sheet1!$G$5:$G$16</c:f>
              <c:strCache>
                <c:ptCount val="12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1024B</c:v>
                </c:pt>
                <c:pt idx="9">
                  <c:v>2048B</c:v>
                </c:pt>
                <c:pt idx="10">
                  <c:v>4096B</c:v>
                </c:pt>
                <c:pt idx="11">
                  <c:v>5243B</c:v>
                </c:pt>
              </c:strCache>
            </c:strRef>
          </c:cat>
          <c:val>
            <c:numRef>
              <c:f>Sheet1!$I$5:$I$16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7.7999999999999996E-3</c:v>
                </c:pt>
                <c:pt idx="9">
                  <c:v>0.56920000000000004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strRef>
              <c:f>Sheet1!$G$5:$G$16</c:f>
              <c:strCache>
                <c:ptCount val="12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1024B</c:v>
                </c:pt>
                <c:pt idx="9">
                  <c:v>2048B</c:v>
                </c:pt>
                <c:pt idx="10">
                  <c:v>4096B</c:v>
                </c:pt>
                <c:pt idx="11">
                  <c:v>5243B</c:v>
                </c:pt>
              </c:strCache>
            </c:strRef>
          </c:cat>
          <c:val>
            <c:numRef>
              <c:f>Sheet1!$J$5:$J$16</c:f>
              <c:numCache>
                <c:formatCode>0.00%</c:formatCode>
                <c:ptCount val="12"/>
                <c:pt idx="0">
                  <c:v>0.14879999999999999</c:v>
                </c:pt>
                <c:pt idx="1">
                  <c:v>0.1231</c:v>
                </c:pt>
                <c:pt idx="2">
                  <c:v>0.1014</c:v>
                </c:pt>
                <c:pt idx="3">
                  <c:v>0.1676</c:v>
                </c:pt>
                <c:pt idx="4">
                  <c:v>0.19700000000000001</c:v>
                </c:pt>
                <c:pt idx="5">
                  <c:v>0.28189999999999998</c:v>
                </c:pt>
                <c:pt idx="6">
                  <c:v>7.6E-3</c:v>
                </c:pt>
                <c:pt idx="7">
                  <c:v>0.31509999999999999</c:v>
                </c:pt>
                <c:pt idx="8">
                  <c:v>0.64080000000000004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Sheet1!$K$4</c:f>
              <c:strCache>
                <c:ptCount val="1"/>
                <c:pt idx="0">
                  <c:v>20K</c:v>
                </c:pt>
              </c:strCache>
            </c:strRef>
          </c:tx>
          <c:marker>
            <c:symbol val="none"/>
          </c:marker>
          <c:cat>
            <c:strRef>
              <c:f>Sheet1!$G$5:$G$16</c:f>
              <c:strCache>
                <c:ptCount val="12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1024B</c:v>
                </c:pt>
                <c:pt idx="9">
                  <c:v>2048B</c:v>
                </c:pt>
                <c:pt idx="10">
                  <c:v>4096B</c:v>
                </c:pt>
                <c:pt idx="11">
                  <c:v>5243B</c:v>
                </c:pt>
              </c:strCache>
            </c:strRef>
          </c:cat>
          <c:val>
            <c:numRef>
              <c:f>Sheet1!$K$5:$K$16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002368"/>
        <c:axId val="261004672"/>
      </c:lineChart>
      <c:catAx>
        <c:axId val="26100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000" b="1" i="0" baseline="0">
                    <a:effectLst/>
                  </a:rPr>
                  <a:t>Package Size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61004672"/>
        <c:crosses val="autoZero"/>
        <c:auto val="1"/>
        <c:lblAlgn val="ctr"/>
        <c:lblOffset val="100"/>
        <c:noMultiLvlLbl val="0"/>
      </c:catAx>
      <c:valAx>
        <c:axId val="26100467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Percentage</a:t>
                </a:r>
                <a:endParaRPr lang="zh-CN" alt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26100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Message Transfer Time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Sheet1!$H$18</c:f>
              <c:strCache>
                <c:ptCount val="1"/>
                <c:pt idx="0">
                  <c:v>2.5K</c:v>
                </c:pt>
              </c:strCache>
            </c:strRef>
          </c:tx>
          <c:marker>
            <c:symbol val="none"/>
          </c:marker>
          <c:cat>
            <c:strRef>
              <c:f>Sheet1!$G$19:$G$25</c:f>
              <c:strCache>
                <c:ptCount val="7"/>
                <c:pt idx="0">
                  <c:v>4B</c:v>
                </c:pt>
                <c:pt idx="1">
                  <c:v>32B</c:v>
                </c:pt>
                <c:pt idx="2">
                  <c:v>512B</c:v>
                </c:pt>
                <c:pt idx="3">
                  <c:v>1024B</c:v>
                </c:pt>
                <c:pt idx="4">
                  <c:v>2048B</c:v>
                </c:pt>
                <c:pt idx="5">
                  <c:v>4096B</c:v>
                </c:pt>
                <c:pt idx="6">
                  <c:v>5243B</c:v>
                </c:pt>
              </c:strCache>
            </c:strRef>
          </c:cat>
          <c:val>
            <c:numRef>
              <c:f>Sheet1!$H$19:$H$25</c:f>
              <c:numCache>
                <c:formatCode>0.0000_ </c:formatCode>
                <c:ptCount val="7"/>
                <c:pt idx="0">
                  <c:v>0.122</c:v>
                </c:pt>
                <c:pt idx="1">
                  <c:v>0.1202</c:v>
                </c:pt>
                <c:pt idx="2">
                  <c:v>0.12130000000000001</c:v>
                </c:pt>
                <c:pt idx="3">
                  <c:v>0.127</c:v>
                </c:pt>
                <c:pt idx="4">
                  <c:v>0.29909999999999998</c:v>
                </c:pt>
                <c:pt idx="5">
                  <c:v>1.8935</c:v>
                </c:pt>
                <c:pt idx="6">
                  <c:v>1.9492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Sheet1!$I$18</c:f>
              <c:strCache>
                <c:ptCount val="1"/>
                <c:pt idx="0">
                  <c:v>5K</c:v>
                </c:pt>
              </c:strCache>
            </c:strRef>
          </c:tx>
          <c:marker>
            <c:symbol val="none"/>
          </c:marker>
          <c:cat>
            <c:strRef>
              <c:f>Sheet1!$G$19:$G$25</c:f>
              <c:strCache>
                <c:ptCount val="7"/>
                <c:pt idx="0">
                  <c:v>4B</c:v>
                </c:pt>
                <c:pt idx="1">
                  <c:v>32B</c:v>
                </c:pt>
                <c:pt idx="2">
                  <c:v>512B</c:v>
                </c:pt>
                <c:pt idx="3">
                  <c:v>1024B</c:v>
                </c:pt>
                <c:pt idx="4">
                  <c:v>2048B</c:v>
                </c:pt>
                <c:pt idx="5">
                  <c:v>4096B</c:v>
                </c:pt>
                <c:pt idx="6">
                  <c:v>5243B</c:v>
                </c:pt>
              </c:strCache>
            </c:strRef>
          </c:cat>
          <c:val>
            <c:numRef>
              <c:f>Sheet1!$I$19:$I$25</c:f>
              <c:numCache>
                <c:formatCode>0.0000_ </c:formatCode>
                <c:ptCount val="7"/>
                <c:pt idx="0">
                  <c:v>0.1323</c:v>
                </c:pt>
                <c:pt idx="1">
                  <c:v>0.12590000000000001</c:v>
                </c:pt>
                <c:pt idx="2">
                  <c:v>0.1416</c:v>
                </c:pt>
                <c:pt idx="3">
                  <c:v>0.16239999999999999</c:v>
                </c:pt>
                <c:pt idx="4">
                  <c:v>1.8142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Sheet1!$J$18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strRef>
              <c:f>Sheet1!$G$19:$G$25</c:f>
              <c:strCache>
                <c:ptCount val="7"/>
                <c:pt idx="0">
                  <c:v>4B</c:v>
                </c:pt>
                <c:pt idx="1">
                  <c:v>32B</c:v>
                </c:pt>
                <c:pt idx="2">
                  <c:v>512B</c:v>
                </c:pt>
                <c:pt idx="3">
                  <c:v>1024B</c:v>
                </c:pt>
                <c:pt idx="4">
                  <c:v>2048B</c:v>
                </c:pt>
                <c:pt idx="5">
                  <c:v>4096B</c:v>
                </c:pt>
                <c:pt idx="6">
                  <c:v>5243B</c:v>
                </c:pt>
              </c:strCache>
            </c:strRef>
          </c:cat>
          <c:val>
            <c:numRef>
              <c:f>Sheet1!$J$19:$J$25</c:f>
              <c:numCache>
                <c:formatCode>0.0000_ </c:formatCode>
                <c:ptCount val="7"/>
                <c:pt idx="0">
                  <c:v>0.76139999999999997</c:v>
                </c:pt>
                <c:pt idx="1">
                  <c:v>0.83050000000000002</c:v>
                </c:pt>
                <c:pt idx="2">
                  <c:v>1.3361000000000001</c:v>
                </c:pt>
                <c:pt idx="3">
                  <c:v>2.0171000000000001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98304"/>
        <c:axId val="179299840"/>
      </c:lineChart>
      <c:catAx>
        <c:axId val="17929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000" b="1" i="0" baseline="0">
                    <a:effectLst/>
                  </a:rPr>
                  <a:t>Package Size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179299840"/>
        <c:crosses val="autoZero"/>
        <c:auto val="1"/>
        <c:lblAlgn val="ctr"/>
        <c:lblOffset val="100"/>
        <c:noMultiLvlLbl val="0"/>
      </c:catAx>
      <c:valAx>
        <c:axId val="179299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layout/>
          <c:overlay val="0"/>
        </c:title>
        <c:numFmt formatCode="0.0000_ " sourceLinked="1"/>
        <c:majorTickMark val="none"/>
        <c:minorTickMark val="none"/>
        <c:tickLblPos val="nextTo"/>
        <c:crossAx val="17929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u="none" strike="noStrike" baseline="0">
                <a:effectLst/>
              </a:rPr>
              <a:t>Message Transfer Time Vary With Package Size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25487277631962674"/>
          <c:w val="0.67163626421697287"/>
          <c:h val="0.5541240157480315"/>
        </c:manualLayout>
      </c:layout>
      <c:lineChart>
        <c:grouping val="standard"/>
        <c:varyColors val="0"/>
        <c:ser>
          <c:idx val="0"/>
          <c:order val="0"/>
          <c:tx>
            <c:strRef>
              <c:f>Sheet1!$L$29</c:f>
              <c:strCache>
                <c:ptCount val="1"/>
                <c:pt idx="0">
                  <c:v>UDP</c:v>
                </c:pt>
              </c:strCache>
            </c:strRef>
          </c:tx>
          <c:marker>
            <c:symbol val="none"/>
          </c:marker>
          <c:cat>
            <c:strRef>
              <c:f>Sheet1!$K$30:$K$34</c:f>
              <c:strCache>
                <c:ptCount val="5"/>
                <c:pt idx="0">
                  <c:v>4B</c:v>
                </c:pt>
                <c:pt idx="1">
                  <c:v>32B</c:v>
                </c:pt>
                <c:pt idx="2">
                  <c:v>512B</c:v>
                </c:pt>
                <c:pt idx="3">
                  <c:v>1024B</c:v>
                </c:pt>
                <c:pt idx="4">
                  <c:v>2048B</c:v>
                </c:pt>
              </c:strCache>
            </c:strRef>
          </c:cat>
          <c:val>
            <c:numRef>
              <c:f>Sheet1!$L$30:$L$34</c:f>
              <c:numCache>
                <c:formatCode>General</c:formatCode>
                <c:ptCount val="5"/>
                <c:pt idx="0">
                  <c:v>0.122</c:v>
                </c:pt>
                <c:pt idx="1">
                  <c:v>0.1202</c:v>
                </c:pt>
                <c:pt idx="2">
                  <c:v>0.12130000000000001</c:v>
                </c:pt>
                <c:pt idx="3">
                  <c:v>0.127</c:v>
                </c:pt>
                <c:pt idx="4">
                  <c:v>0.29909999999999998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Sheet1!$M$29</c:f>
              <c:strCache>
                <c:ptCount val="1"/>
                <c:pt idx="0">
                  <c:v>ICMP</c:v>
                </c:pt>
              </c:strCache>
            </c:strRef>
          </c:tx>
          <c:marker>
            <c:symbol val="none"/>
          </c:marker>
          <c:cat>
            <c:strRef>
              <c:f>Sheet1!$K$30:$K$34</c:f>
              <c:strCache>
                <c:ptCount val="5"/>
                <c:pt idx="0">
                  <c:v>4B</c:v>
                </c:pt>
                <c:pt idx="1">
                  <c:v>32B</c:v>
                </c:pt>
                <c:pt idx="2">
                  <c:v>512B</c:v>
                </c:pt>
                <c:pt idx="3">
                  <c:v>1024B</c:v>
                </c:pt>
                <c:pt idx="4">
                  <c:v>2048B</c:v>
                </c:pt>
              </c:strCache>
            </c:strRef>
          </c:cat>
          <c:val>
            <c:numRef>
              <c:f>Sheet1!$M$30:$M$34</c:f>
              <c:numCache>
                <c:formatCode>General</c:formatCode>
                <c:ptCount val="5"/>
                <c:pt idx="0">
                  <c:v>0.34870000000000001</c:v>
                </c:pt>
                <c:pt idx="1">
                  <c:v>0.34410000000000002</c:v>
                </c:pt>
                <c:pt idx="2">
                  <c:v>0.8911</c:v>
                </c:pt>
                <c:pt idx="3">
                  <c:v>2.1684000000000001</c:v>
                </c:pt>
                <c:pt idx="4">
                  <c:v>3.5266000000000002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Sheet1!$N$29</c:f>
              <c:strCache>
                <c:ptCount val="1"/>
                <c:pt idx="0">
                  <c:v>NTP</c:v>
                </c:pt>
              </c:strCache>
            </c:strRef>
          </c:tx>
          <c:marker>
            <c:symbol val="none"/>
          </c:marker>
          <c:cat>
            <c:strRef>
              <c:f>Sheet1!$K$30:$K$34</c:f>
              <c:strCache>
                <c:ptCount val="5"/>
                <c:pt idx="0">
                  <c:v>4B</c:v>
                </c:pt>
                <c:pt idx="1">
                  <c:v>32B</c:v>
                </c:pt>
                <c:pt idx="2">
                  <c:v>512B</c:v>
                </c:pt>
                <c:pt idx="3">
                  <c:v>1024B</c:v>
                </c:pt>
                <c:pt idx="4">
                  <c:v>2048B</c:v>
                </c:pt>
              </c:strCache>
            </c:strRef>
          </c:cat>
          <c:val>
            <c:numRef>
              <c:f>Sheet1!$N$30:$N$34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12832"/>
        <c:axId val="177992448"/>
      </c:lineChart>
      <c:catAx>
        <c:axId val="17791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000" b="1" i="0" baseline="0">
                    <a:effectLst/>
                  </a:rPr>
                  <a:t>Package size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177992448"/>
        <c:crosses val="autoZero"/>
        <c:auto val="1"/>
        <c:lblAlgn val="ctr"/>
        <c:lblOffset val="100"/>
        <c:noMultiLvlLbl val="0"/>
      </c:catAx>
      <c:valAx>
        <c:axId val="177992448"/>
        <c:scaling>
          <c:orientation val="minMax"/>
          <c:max val="3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</a:t>
                </a:r>
                <a:r>
                  <a:rPr lang="en-US" altLang="en-US" baseline="0"/>
                  <a:t> (s)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91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altLang="zh-CN" sz="1800" b="1" i="0" baseline="0">
                <a:effectLst/>
              </a:rPr>
              <a:t>Package Loss Rate Vary With Package Size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8887970253718285"/>
          <c:y val="0.3335764800233304"/>
          <c:w val="0.60952515310586175"/>
          <c:h val="0.48930920093321667"/>
        </c:manualLayout>
      </c:layout>
      <c:lineChart>
        <c:grouping val="standard"/>
        <c:varyColors val="0"/>
        <c:ser>
          <c:idx val="0"/>
          <c:order val="0"/>
          <c:tx>
            <c:strRef>
              <c:f>Sheet1!$L$38</c:f>
              <c:strCache>
                <c:ptCount val="1"/>
                <c:pt idx="0">
                  <c:v>UDP</c:v>
                </c:pt>
              </c:strCache>
            </c:strRef>
          </c:tx>
          <c:marker>
            <c:symbol val="none"/>
          </c:marker>
          <c:cat>
            <c:strRef>
              <c:f>Sheet1!$K$39:$K$44</c:f>
              <c:strCache>
                <c:ptCount val="6"/>
                <c:pt idx="0">
                  <c:v>4B</c:v>
                </c:pt>
                <c:pt idx="1">
                  <c:v>32B</c:v>
                </c:pt>
                <c:pt idx="2">
                  <c:v>512B</c:v>
                </c:pt>
                <c:pt idx="3">
                  <c:v>1024B</c:v>
                </c:pt>
                <c:pt idx="4">
                  <c:v>2048B</c:v>
                </c:pt>
                <c:pt idx="5">
                  <c:v>4096B</c:v>
                </c:pt>
              </c:strCache>
            </c:strRef>
          </c:cat>
          <c:val>
            <c:numRef>
              <c:f>Sheet1!$L$39:$L$44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1.2999999999999999E-2</c:v>
                </c:pt>
                <c:pt idx="5">
                  <c:v>0.55769999999999997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Sheet1!$M$38</c:f>
              <c:strCache>
                <c:ptCount val="1"/>
                <c:pt idx="0">
                  <c:v>ICMP</c:v>
                </c:pt>
              </c:strCache>
            </c:strRef>
          </c:tx>
          <c:marker>
            <c:symbol val="none"/>
          </c:marker>
          <c:cat>
            <c:strRef>
              <c:f>Sheet1!$K$39:$K$44</c:f>
              <c:strCache>
                <c:ptCount val="6"/>
                <c:pt idx="0">
                  <c:v>4B</c:v>
                </c:pt>
                <c:pt idx="1">
                  <c:v>32B</c:v>
                </c:pt>
                <c:pt idx="2">
                  <c:v>512B</c:v>
                </c:pt>
                <c:pt idx="3">
                  <c:v>1024B</c:v>
                </c:pt>
                <c:pt idx="4">
                  <c:v>2048B</c:v>
                </c:pt>
                <c:pt idx="5">
                  <c:v>4096B</c:v>
                </c:pt>
              </c:strCache>
            </c:strRef>
          </c:cat>
          <c:val>
            <c:numRef>
              <c:f>Sheet1!$M$39:$M$44</c:f>
              <c:numCache>
                <c:formatCode>0.00%</c:formatCode>
                <c:ptCount val="6"/>
                <c:pt idx="0">
                  <c:v>2.63E-2</c:v>
                </c:pt>
                <c:pt idx="1">
                  <c:v>2.6100000000000002E-2</c:v>
                </c:pt>
                <c:pt idx="2">
                  <c:v>0.15909999999999999</c:v>
                </c:pt>
                <c:pt idx="3">
                  <c:v>0.47470000000000001</c:v>
                </c:pt>
                <c:pt idx="4" formatCode="0%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Sheet1!$N$38</c:f>
              <c:strCache>
                <c:ptCount val="1"/>
                <c:pt idx="0">
                  <c:v>NTP</c:v>
                </c:pt>
              </c:strCache>
            </c:strRef>
          </c:tx>
          <c:marker>
            <c:symbol val="none"/>
          </c:marker>
          <c:cat>
            <c:strRef>
              <c:f>Sheet1!$K$39:$K$44</c:f>
              <c:strCache>
                <c:ptCount val="6"/>
                <c:pt idx="0">
                  <c:v>4B</c:v>
                </c:pt>
                <c:pt idx="1">
                  <c:v>32B</c:v>
                </c:pt>
                <c:pt idx="2">
                  <c:v>512B</c:v>
                </c:pt>
                <c:pt idx="3">
                  <c:v>1024B</c:v>
                </c:pt>
                <c:pt idx="4">
                  <c:v>2048B</c:v>
                </c:pt>
                <c:pt idx="5">
                  <c:v>4096B</c:v>
                </c:pt>
              </c:strCache>
            </c:strRef>
          </c:cat>
          <c:val>
            <c:numRef>
              <c:f>Sheet1!$N$39:$N$44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2.5999999999999999E-3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9776"/>
        <c:axId val="177981312"/>
      </c:lineChart>
      <c:catAx>
        <c:axId val="17797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Package size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77981312"/>
        <c:crosses val="autoZero"/>
        <c:auto val="1"/>
        <c:lblAlgn val="ctr"/>
        <c:lblOffset val="100"/>
        <c:noMultiLvlLbl val="0"/>
      </c:catAx>
      <c:valAx>
        <c:axId val="17798131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Percentage</a:t>
                </a:r>
                <a:endParaRPr lang="zh-CN" alt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7797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u="none" strike="noStrike" baseline="0">
                <a:effectLst/>
              </a:rPr>
              <a:t>Message Transfer Time Vary With Transmit Frequency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Sheet1!$P$45</c:f>
              <c:strCache>
                <c:ptCount val="1"/>
                <c:pt idx="0">
                  <c:v>UDP</c:v>
                </c:pt>
              </c:strCache>
            </c:strRef>
          </c:tx>
          <c:marker>
            <c:symbol val="none"/>
          </c:marker>
          <c:cat>
            <c:strRef>
              <c:f>Sheet1!$O$46:$O$49</c:f>
              <c:strCache>
                <c:ptCount val="4"/>
                <c:pt idx="0">
                  <c:v>2.5K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</c:strCache>
            </c:strRef>
          </c:cat>
          <c:val>
            <c:numRef>
              <c:f>Sheet1!$P$46:$P$49</c:f>
              <c:numCache>
                <c:formatCode>0.0000_ </c:formatCode>
                <c:ptCount val="4"/>
                <c:pt idx="0">
                  <c:v>0.12130000000000001</c:v>
                </c:pt>
                <c:pt idx="1">
                  <c:v>0.1416</c:v>
                </c:pt>
                <c:pt idx="2">
                  <c:v>1.3361000000000001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Sheet1!$Q$45</c:f>
              <c:strCache>
                <c:ptCount val="1"/>
                <c:pt idx="0">
                  <c:v>ICMP</c:v>
                </c:pt>
              </c:strCache>
            </c:strRef>
          </c:tx>
          <c:marker>
            <c:symbol val="none"/>
          </c:marker>
          <c:cat>
            <c:strRef>
              <c:f>Sheet1!$O$46:$O$49</c:f>
              <c:strCache>
                <c:ptCount val="4"/>
                <c:pt idx="0">
                  <c:v>2.5K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</c:strCache>
            </c:strRef>
          </c:cat>
          <c:val>
            <c:numRef>
              <c:f>Sheet1!$Q$46:$Q$49</c:f>
              <c:numCache>
                <c:formatCode>0.0000_ </c:formatCode>
                <c:ptCount val="4"/>
                <c:pt idx="0" formatCode="General">
                  <c:v>0.8911</c:v>
                </c:pt>
                <c:pt idx="1">
                  <c:v>2.5143</c:v>
                </c:pt>
                <c:pt idx="2">
                  <c:v>3.3081999999999998</c:v>
                </c:pt>
                <c:pt idx="3">
                  <c:v>3.5354999999999999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Sheet1!$R$45</c:f>
              <c:strCache>
                <c:ptCount val="1"/>
                <c:pt idx="0">
                  <c:v>NTP</c:v>
                </c:pt>
              </c:strCache>
            </c:strRef>
          </c:tx>
          <c:marker>
            <c:symbol val="none"/>
          </c:marker>
          <c:cat>
            <c:strRef>
              <c:f>Sheet1!$O$46:$O$49</c:f>
              <c:strCache>
                <c:ptCount val="4"/>
                <c:pt idx="0">
                  <c:v>2.5K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</c:strCache>
            </c:strRef>
          </c:cat>
          <c:val>
            <c:numRef>
              <c:f>Sheet1!$R$46:$R$49</c:f>
              <c:numCache>
                <c:formatCode>0.0000_ 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0.13550000000000001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32160"/>
        <c:axId val="179938432"/>
      </c:lineChart>
      <c:catAx>
        <c:axId val="17993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000" b="1" i="0" u="none" strike="noStrike" baseline="0">
                    <a:effectLst/>
                  </a:rPr>
                  <a:t>Transmit frequency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79938432"/>
        <c:crosses val="autoZero"/>
        <c:auto val="1"/>
        <c:lblAlgn val="ctr"/>
        <c:lblOffset val="100"/>
        <c:noMultiLvlLbl val="0"/>
      </c:catAx>
      <c:valAx>
        <c:axId val="179938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000" b="1" i="0" baseline="0">
                    <a:effectLst/>
                  </a:rPr>
                  <a:t>Time (s)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</c:title>
        <c:numFmt formatCode="0.0000_ " sourceLinked="1"/>
        <c:majorTickMark val="none"/>
        <c:minorTickMark val="none"/>
        <c:tickLblPos val="nextTo"/>
        <c:crossAx val="17993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u="none" strike="noStrike" baseline="0">
                <a:effectLst/>
              </a:rPr>
              <a:t>Package Loss Rate Vary With Transmit Frequency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Sheet1!$P$38</c:f>
              <c:strCache>
                <c:ptCount val="1"/>
                <c:pt idx="0">
                  <c:v>UDP</c:v>
                </c:pt>
              </c:strCache>
            </c:strRef>
          </c:tx>
          <c:marker>
            <c:symbol val="none"/>
          </c:marker>
          <c:cat>
            <c:strRef>
              <c:f>Sheet1!$O$39:$O$42</c:f>
              <c:strCache>
                <c:ptCount val="4"/>
                <c:pt idx="0">
                  <c:v>2.5K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</c:strCache>
            </c:strRef>
          </c:cat>
          <c:val>
            <c:numRef>
              <c:f>Sheet1!$P$39:$P$42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0.31509999999999999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Sheet1!$Q$38</c:f>
              <c:strCache>
                <c:ptCount val="1"/>
                <c:pt idx="0">
                  <c:v>ICMP</c:v>
                </c:pt>
              </c:strCache>
            </c:strRef>
          </c:tx>
          <c:marker>
            <c:symbol val="none"/>
          </c:marker>
          <c:cat>
            <c:strRef>
              <c:f>Sheet1!$O$39:$O$42</c:f>
              <c:strCache>
                <c:ptCount val="4"/>
                <c:pt idx="0">
                  <c:v>2.5K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</c:strCache>
            </c:strRef>
          </c:cat>
          <c:val>
            <c:numRef>
              <c:f>Sheet1!$Q$39:$Q$42</c:f>
              <c:numCache>
                <c:formatCode>0.00%</c:formatCode>
                <c:ptCount val="4"/>
                <c:pt idx="0">
                  <c:v>0.15909999999999999</c:v>
                </c:pt>
                <c:pt idx="1">
                  <c:v>0.77890000000000004</c:v>
                </c:pt>
                <c:pt idx="2">
                  <c:v>0.93100000000000005</c:v>
                </c:pt>
                <c:pt idx="3">
                  <c:v>0.97060000000000002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Sheet1!$R$38</c:f>
              <c:strCache>
                <c:ptCount val="1"/>
                <c:pt idx="0">
                  <c:v>NTP</c:v>
                </c:pt>
              </c:strCache>
            </c:strRef>
          </c:tx>
          <c:marker>
            <c:symbol val="none"/>
          </c:marker>
          <c:cat>
            <c:strRef>
              <c:f>Sheet1!$O$39:$O$42</c:f>
              <c:strCache>
                <c:ptCount val="4"/>
                <c:pt idx="0">
                  <c:v>2.5K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</c:strCache>
            </c:strRef>
          </c:cat>
          <c:val>
            <c:numRef>
              <c:f>Sheet1!$R$39:$R$42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55136"/>
        <c:axId val="180156672"/>
      </c:lineChart>
      <c:catAx>
        <c:axId val="18015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000" b="1" i="0" baseline="0">
                    <a:effectLst/>
                  </a:rPr>
                  <a:t>Transmit frequency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180156672"/>
        <c:crosses val="autoZero"/>
        <c:auto val="1"/>
        <c:lblAlgn val="ctr"/>
        <c:lblOffset val="100"/>
        <c:noMultiLvlLbl val="0"/>
      </c:catAx>
      <c:valAx>
        <c:axId val="180156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000" b="1" i="0" baseline="0">
                    <a:effectLst/>
                  </a:rPr>
                  <a:t>Percentage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8015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22</xdr:row>
      <xdr:rowOff>6350</xdr:rowOff>
    </xdr:from>
    <xdr:to>
      <xdr:col>9</xdr:col>
      <xdr:colOff>368300</xdr:colOff>
      <xdr:row>37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415925</xdr:colOff>
      <xdr:row>8</xdr:row>
      <xdr:rowOff>0</xdr:rowOff>
    </xdr:from>
    <xdr:to>
      <xdr:col>20</xdr:col>
      <xdr:colOff>111125</xdr:colOff>
      <xdr:row>23</xdr:row>
      <xdr:rowOff>76200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206375</xdr:colOff>
      <xdr:row>17</xdr:row>
      <xdr:rowOff>152400</xdr:rowOff>
    </xdr:from>
    <xdr:to>
      <xdr:col>23</xdr:col>
      <xdr:colOff>511175</xdr:colOff>
      <xdr:row>33</xdr:row>
      <xdr:rowOff>6350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517525</xdr:colOff>
      <xdr:row>18</xdr:row>
      <xdr:rowOff>152400</xdr:rowOff>
    </xdr:from>
    <xdr:to>
      <xdr:col>16</xdr:col>
      <xdr:colOff>212725</xdr:colOff>
      <xdr:row>34</xdr:row>
      <xdr:rowOff>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85725</xdr:colOff>
      <xdr:row>29</xdr:row>
      <xdr:rowOff>165100</xdr:rowOff>
    </xdr:from>
    <xdr:to>
      <xdr:col>27</xdr:col>
      <xdr:colOff>390525</xdr:colOff>
      <xdr:row>44</xdr:row>
      <xdr:rowOff>139700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561975</xdr:colOff>
      <xdr:row>31</xdr:row>
      <xdr:rowOff>127000</xdr:rowOff>
    </xdr:from>
    <xdr:to>
      <xdr:col>20</xdr:col>
      <xdr:colOff>257175</xdr:colOff>
      <xdr:row>46</xdr:row>
      <xdr:rowOff>127000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K28" workbookViewId="0">
      <selection activeCell="O38" sqref="O38:R42"/>
    </sheetView>
  </sheetViews>
  <sheetFormatPr defaultRowHeight="14" x14ac:dyDescent="0.25"/>
  <sheetData>
    <row r="1" spans="1:11" x14ac:dyDescent="0.25">
      <c r="A1" t="s">
        <v>20</v>
      </c>
      <c r="B1" t="s">
        <v>1</v>
      </c>
      <c r="C1" t="s">
        <v>0</v>
      </c>
      <c r="D1" t="s">
        <v>2</v>
      </c>
      <c r="E1" t="s">
        <v>3</v>
      </c>
    </row>
    <row r="2" spans="1:11" x14ac:dyDescent="0.25">
      <c r="A2" t="s">
        <v>4</v>
      </c>
      <c r="B2" s="1">
        <v>0</v>
      </c>
      <c r="C2" s="1">
        <v>0</v>
      </c>
      <c r="E2" s="1">
        <v>1</v>
      </c>
    </row>
    <row r="3" spans="1:11" x14ac:dyDescent="0.25">
      <c r="A3" t="s">
        <v>5</v>
      </c>
      <c r="B3" s="1">
        <v>0</v>
      </c>
      <c r="C3" s="1">
        <v>0</v>
      </c>
      <c r="D3" s="1">
        <v>0.14879999999999999</v>
      </c>
      <c r="E3" s="1">
        <v>1</v>
      </c>
    </row>
    <row r="4" spans="1:11" x14ac:dyDescent="0.25">
      <c r="A4" t="s">
        <v>6</v>
      </c>
      <c r="B4" s="1">
        <v>0</v>
      </c>
      <c r="C4" s="1">
        <v>0</v>
      </c>
      <c r="D4" s="1">
        <v>0.1231</v>
      </c>
      <c r="E4" s="1">
        <v>1</v>
      </c>
      <c r="H4" t="s">
        <v>1</v>
      </c>
      <c r="I4" t="s">
        <v>0</v>
      </c>
      <c r="J4" t="s">
        <v>2</v>
      </c>
      <c r="K4" t="s">
        <v>3</v>
      </c>
    </row>
    <row r="5" spans="1:11" x14ac:dyDescent="0.25">
      <c r="A5" t="s">
        <v>7</v>
      </c>
      <c r="B5" s="1">
        <v>0</v>
      </c>
      <c r="C5" s="1">
        <v>0</v>
      </c>
      <c r="D5" s="1">
        <v>0.1014</v>
      </c>
      <c r="E5" s="1">
        <v>1</v>
      </c>
      <c r="G5" t="s">
        <v>5</v>
      </c>
      <c r="H5" s="1">
        <v>0</v>
      </c>
      <c r="I5" s="1">
        <v>0</v>
      </c>
      <c r="J5" s="1">
        <v>0.14879999999999999</v>
      </c>
      <c r="K5" s="1">
        <v>1</v>
      </c>
    </row>
    <row r="6" spans="1:11" x14ac:dyDescent="0.25">
      <c r="A6" t="s">
        <v>8</v>
      </c>
      <c r="B6" s="1">
        <v>0</v>
      </c>
      <c r="C6" s="1">
        <v>0</v>
      </c>
      <c r="D6" s="1">
        <v>0.1676</v>
      </c>
      <c r="E6" s="1">
        <v>1</v>
      </c>
      <c r="G6" t="s">
        <v>6</v>
      </c>
      <c r="H6" s="1">
        <v>0</v>
      </c>
      <c r="I6" s="1">
        <v>0</v>
      </c>
      <c r="J6" s="1">
        <v>0.1231</v>
      </c>
      <c r="K6" s="1">
        <v>1</v>
      </c>
    </row>
    <row r="7" spans="1:11" x14ac:dyDescent="0.25">
      <c r="A7" t="s">
        <v>9</v>
      </c>
      <c r="B7" s="1">
        <v>0</v>
      </c>
      <c r="C7" s="1">
        <v>0</v>
      </c>
      <c r="D7" s="1">
        <v>0.19700000000000001</v>
      </c>
      <c r="E7" s="1">
        <v>1</v>
      </c>
      <c r="G7" t="s">
        <v>7</v>
      </c>
      <c r="H7" s="1">
        <v>0</v>
      </c>
      <c r="I7" s="1">
        <v>0</v>
      </c>
      <c r="J7" s="1">
        <v>0.1014</v>
      </c>
      <c r="K7" s="1">
        <v>1</v>
      </c>
    </row>
    <row r="8" spans="1:11" x14ac:dyDescent="0.25">
      <c r="A8" t="s">
        <v>10</v>
      </c>
      <c r="B8" s="1">
        <v>0</v>
      </c>
      <c r="C8" s="1">
        <v>0</v>
      </c>
      <c r="D8" s="1">
        <v>0.28189999999999998</v>
      </c>
      <c r="E8" s="1">
        <v>1</v>
      </c>
      <c r="G8" t="s">
        <v>8</v>
      </c>
      <c r="H8" s="1">
        <v>0</v>
      </c>
      <c r="I8" s="1">
        <v>0</v>
      </c>
      <c r="J8" s="1">
        <v>0.1676</v>
      </c>
      <c r="K8" s="1">
        <v>1</v>
      </c>
    </row>
    <row r="9" spans="1:11" x14ac:dyDescent="0.25">
      <c r="A9" t="s">
        <v>11</v>
      </c>
      <c r="B9" s="1">
        <v>0</v>
      </c>
      <c r="C9" s="1">
        <v>0</v>
      </c>
      <c r="D9" s="1">
        <v>7.6E-3</v>
      </c>
      <c r="E9" s="1">
        <v>1</v>
      </c>
      <c r="G9" t="s">
        <v>9</v>
      </c>
      <c r="H9" s="1">
        <v>0</v>
      </c>
      <c r="I9" s="1">
        <v>0</v>
      </c>
      <c r="J9" s="1">
        <v>0.19700000000000001</v>
      </c>
      <c r="K9" s="1">
        <v>1</v>
      </c>
    </row>
    <row r="10" spans="1:11" x14ac:dyDescent="0.25">
      <c r="A10" t="s">
        <v>12</v>
      </c>
      <c r="B10" s="1">
        <v>0</v>
      </c>
      <c r="C10" s="1">
        <v>0</v>
      </c>
      <c r="D10" s="1">
        <v>0.31509999999999999</v>
      </c>
      <c r="E10" s="1">
        <v>1</v>
      </c>
      <c r="G10" t="s">
        <v>10</v>
      </c>
      <c r="H10" s="1">
        <v>0</v>
      </c>
      <c r="I10" s="1">
        <v>0</v>
      </c>
      <c r="J10" s="1">
        <v>0.28189999999999998</v>
      </c>
      <c r="K10" s="1">
        <v>1</v>
      </c>
    </row>
    <row r="11" spans="1:11" x14ac:dyDescent="0.25">
      <c r="A11" t="s">
        <v>13</v>
      </c>
      <c r="B11" s="1">
        <v>0</v>
      </c>
      <c r="C11" s="1">
        <v>7.7999999999999996E-3</v>
      </c>
      <c r="D11" s="1">
        <v>0.64080000000000004</v>
      </c>
      <c r="E11" s="1">
        <v>1</v>
      </c>
      <c r="G11" t="s">
        <v>11</v>
      </c>
      <c r="H11" s="1">
        <v>0</v>
      </c>
      <c r="I11" s="1">
        <v>0</v>
      </c>
      <c r="J11" s="1">
        <v>7.6E-3</v>
      </c>
      <c r="K11" s="1">
        <v>1</v>
      </c>
    </row>
    <row r="12" spans="1:11" x14ac:dyDescent="0.25">
      <c r="A12" t="s">
        <v>18</v>
      </c>
      <c r="B12" s="1">
        <v>0</v>
      </c>
      <c r="C12" s="1"/>
      <c r="D12" s="1">
        <v>0.81440000000000001</v>
      </c>
      <c r="E12" s="1">
        <v>1</v>
      </c>
      <c r="G12" t="s">
        <v>12</v>
      </c>
      <c r="H12" s="1">
        <v>0</v>
      </c>
      <c r="I12" s="1">
        <v>0</v>
      </c>
      <c r="J12" s="1">
        <v>0.31509999999999999</v>
      </c>
      <c r="K12" s="1">
        <v>1</v>
      </c>
    </row>
    <row r="13" spans="1:11" x14ac:dyDescent="0.25">
      <c r="A13" t="s">
        <v>19</v>
      </c>
      <c r="B13" s="1">
        <v>0</v>
      </c>
      <c r="C13" s="1"/>
      <c r="D13" s="1">
        <v>0.88419999999999999</v>
      </c>
      <c r="E13" s="1">
        <v>1</v>
      </c>
      <c r="G13" t="s">
        <v>13</v>
      </c>
      <c r="H13" s="1">
        <v>0</v>
      </c>
      <c r="I13" s="1">
        <v>7.7999999999999996E-3</v>
      </c>
      <c r="J13" s="1">
        <v>0.64080000000000004</v>
      </c>
      <c r="K13" s="1">
        <v>1</v>
      </c>
    </row>
    <row r="14" spans="1:11" x14ac:dyDescent="0.25">
      <c r="A14" t="s">
        <v>14</v>
      </c>
      <c r="B14" s="1">
        <v>1.2999999999999999E-2</v>
      </c>
      <c r="C14" s="1">
        <v>0.56920000000000004</v>
      </c>
      <c r="D14" s="1">
        <v>1</v>
      </c>
      <c r="E14" s="1">
        <v>1</v>
      </c>
      <c r="G14" t="s">
        <v>14</v>
      </c>
      <c r="H14" s="1">
        <v>1.2999999999999999E-2</v>
      </c>
      <c r="I14" s="1">
        <v>0.56920000000000004</v>
      </c>
      <c r="J14" s="1">
        <v>1</v>
      </c>
      <c r="K14" s="1">
        <v>1</v>
      </c>
    </row>
    <row r="15" spans="1:11" x14ac:dyDescent="0.25">
      <c r="A15" t="s">
        <v>17</v>
      </c>
      <c r="B15" s="1"/>
      <c r="C15" s="1">
        <v>0.8427</v>
      </c>
      <c r="D15" s="1">
        <v>1</v>
      </c>
      <c r="E15" s="1">
        <v>1</v>
      </c>
      <c r="G15" t="s">
        <v>15</v>
      </c>
      <c r="H15" s="1">
        <v>0.55769999999999997</v>
      </c>
      <c r="I15" s="1">
        <v>1</v>
      </c>
      <c r="J15" s="1">
        <v>1</v>
      </c>
      <c r="K15" s="1">
        <v>1</v>
      </c>
    </row>
    <row r="16" spans="1:11" x14ac:dyDescent="0.25">
      <c r="A16" t="s">
        <v>15</v>
      </c>
      <c r="B16" s="1">
        <v>0.55769999999999997</v>
      </c>
      <c r="C16" s="1">
        <v>1</v>
      </c>
      <c r="D16" s="1">
        <v>1</v>
      </c>
      <c r="E16" s="1">
        <v>1</v>
      </c>
      <c r="G16" t="s">
        <v>16</v>
      </c>
      <c r="H16" s="1">
        <v>0.58099999999999996</v>
      </c>
      <c r="I16" s="1">
        <v>1</v>
      </c>
      <c r="J16" s="1">
        <v>1</v>
      </c>
      <c r="K16" s="1">
        <v>1</v>
      </c>
    </row>
    <row r="17" spans="1:14" x14ac:dyDescent="0.25">
      <c r="A17" t="s">
        <v>16</v>
      </c>
      <c r="B17" s="1">
        <v>0.58099999999999996</v>
      </c>
      <c r="C17" s="1">
        <v>1</v>
      </c>
      <c r="D17" s="1">
        <v>1</v>
      </c>
      <c r="E17" s="1">
        <v>1</v>
      </c>
    </row>
    <row r="18" spans="1:14" x14ac:dyDescent="0.25">
      <c r="H18" t="s">
        <v>1</v>
      </c>
      <c r="I18" t="s">
        <v>0</v>
      </c>
      <c r="J18" t="s">
        <v>2</v>
      </c>
      <c r="K18" t="s">
        <v>3</v>
      </c>
    </row>
    <row r="19" spans="1:14" x14ac:dyDescent="0.25">
      <c r="G19" t="s">
        <v>5</v>
      </c>
      <c r="H19" s="2">
        <v>0.122</v>
      </c>
      <c r="I19" s="2">
        <v>0.1323</v>
      </c>
      <c r="J19" s="2">
        <v>0.76139999999999997</v>
      </c>
      <c r="K19" s="2">
        <v>6.2351000000000001</v>
      </c>
    </row>
    <row r="20" spans="1:14" x14ac:dyDescent="0.25">
      <c r="G20" t="s">
        <v>8</v>
      </c>
      <c r="H20" s="2">
        <v>0.1202</v>
      </c>
      <c r="I20" s="2">
        <v>0.12590000000000001</v>
      </c>
      <c r="J20" s="2">
        <v>0.83050000000000002</v>
      </c>
      <c r="K20" s="2"/>
    </row>
    <row r="21" spans="1:14" x14ac:dyDescent="0.25">
      <c r="G21" t="s">
        <v>12</v>
      </c>
      <c r="H21" s="2">
        <v>0.12130000000000001</v>
      </c>
      <c r="I21" s="2">
        <v>0.1416</v>
      </c>
      <c r="J21" s="2">
        <v>1.3361000000000001</v>
      </c>
      <c r="K21" s="2"/>
    </row>
    <row r="22" spans="1:14" x14ac:dyDescent="0.25">
      <c r="G22" t="s">
        <v>13</v>
      </c>
      <c r="H22" s="2">
        <v>0.127</v>
      </c>
      <c r="I22" s="2">
        <v>0.16239999999999999</v>
      </c>
      <c r="J22" s="2">
        <v>2.0171000000000001</v>
      </c>
      <c r="K22" s="2"/>
    </row>
    <row r="23" spans="1:14" x14ac:dyDescent="0.25">
      <c r="G23" t="s">
        <v>14</v>
      </c>
      <c r="H23" s="2">
        <v>0.29909999999999998</v>
      </c>
      <c r="I23" s="2">
        <v>1.8142</v>
      </c>
      <c r="J23" s="2"/>
      <c r="K23" s="2"/>
    </row>
    <row r="24" spans="1:14" x14ac:dyDescent="0.25">
      <c r="G24" t="s">
        <v>15</v>
      </c>
      <c r="H24" s="2">
        <v>1.8935</v>
      </c>
      <c r="I24" s="2"/>
      <c r="J24" s="2"/>
      <c r="K24" s="2"/>
    </row>
    <row r="25" spans="1:14" x14ac:dyDescent="0.25">
      <c r="G25" t="s">
        <v>16</v>
      </c>
      <c r="H25" s="2">
        <v>1.9492</v>
      </c>
      <c r="I25" s="2"/>
      <c r="J25" s="2"/>
      <c r="K25" s="2"/>
    </row>
    <row r="29" spans="1:14" ht="14.5" thickBot="1" x14ac:dyDescent="0.3">
      <c r="L29" t="s">
        <v>21</v>
      </c>
      <c r="M29" t="s">
        <v>22</v>
      </c>
      <c r="N29" t="s">
        <v>23</v>
      </c>
    </row>
    <row r="30" spans="1:14" ht="15" thickBot="1" x14ac:dyDescent="0.35">
      <c r="K30" t="s">
        <v>24</v>
      </c>
      <c r="L30" s="3">
        <v>0.122</v>
      </c>
      <c r="M30" s="5">
        <v>0.34870000000000001</v>
      </c>
      <c r="N30">
        <v>0.1</v>
      </c>
    </row>
    <row r="31" spans="1:14" ht="15" thickBot="1" x14ac:dyDescent="0.35">
      <c r="K31" t="s">
        <v>25</v>
      </c>
      <c r="L31" s="4">
        <v>0.1202</v>
      </c>
      <c r="M31" s="5">
        <v>0.34410000000000002</v>
      </c>
      <c r="N31">
        <v>0.1</v>
      </c>
    </row>
    <row r="32" spans="1:14" ht="14.5" thickBot="1" x14ac:dyDescent="0.3">
      <c r="K32" t="s">
        <v>26</v>
      </c>
      <c r="L32" s="4">
        <v>0.12130000000000001</v>
      </c>
      <c r="M32" s="3">
        <v>0.8911</v>
      </c>
      <c r="N32">
        <v>0.1</v>
      </c>
    </row>
    <row r="33" spans="11:18" ht="14.5" thickBot="1" x14ac:dyDescent="0.3">
      <c r="K33" t="s">
        <v>27</v>
      </c>
      <c r="L33" s="4">
        <v>0.127</v>
      </c>
      <c r="M33" s="4">
        <v>2.1684000000000001</v>
      </c>
      <c r="N33">
        <v>0.1</v>
      </c>
    </row>
    <row r="34" spans="11:18" ht="14.5" thickBot="1" x14ac:dyDescent="0.3">
      <c r="K34" t="s">
        <v>28</v>
      </c>
      <c r="L34" s="4">
        <v>0.29909999999999998</v>
      </c>
      <c r="M34" s="4">
        <v>3.5266000000000002</v>
      </c>
      <c r="N34">
        <v>0.1</v>
      </c>
    </row>
    <row r="35" spans="11:18" ht="14.5" thickBot="1" x14ac:dyDescent="0.3">
      <c r="K35" t="s">
        <v>29</v>
      </c>
      <c r="L35" s="4">
        <v>1.8935</v>
      </c>
      <c r="M35" s="4"/>
      <c r="N35">
        <v>0.1326</v>
      </c>
    </row>
    <row r="36" spans="11:18" ht="14.5" thickBot="1" x14ac:dyDescent="0.3">
      <c r="M36" s="4"/>
    </row>
    <row r="38" spans="11:18" ht="14.5" thickBot="1" x14ac:dyDescent="0.3">
      <c r="L38" t="s">
        <v>21</v>
      </c>
      <c r="M38" t="s">
        <v>22</v>
      </c>
      <c r="N38" t="s">
        <v>23</v>
      </c>
      <c r="P38" t="s">
        <v>21</v>
      </c>
      <c r="Q38" t="s">
        <v>22</v>
      </c>
      <c r="R38" t="s">
        <v>23</v>
      </c>
    </row>
    <row r="39" spans="11:18" ht="14.5" thickBot="1" x14ac:dyDescent="0.3">
      <c r="K39" t="s">
        <v>24</v>
      </c>
      <c r="L39" s="6">
        <v>0</v>
      </c>
      <c r="M39" s="6">
        <v>2.63E-2</v>
      </c>
      <c r="N39" s="1">
        <v>0</v>
      </c>
      <c r="O39" t="s">
        <v>30</v>
      </c>
      <c r="P39" s="1">
        <v>0</v>
      </c>
      <c r="Q39" s="1">
        <v>0.15909999999999999</v>
      </c>
      <c r="R39" s="1">
        <v>0</v>
      </c>
    </row>
    <row r="40" spans="11:18" ht="14.5" thickBot="1" x14ac:dyDescent="0.3">
      <c r="K40" t="s">
        <v>25</v>
      </c>
      <c r="L40" s="7">
        <v>0</v>
      </c>
      <c r="M40" s="7">
        <v>2.6100000000000002E-2</v>
      </c>
      <c r="N40" s="1">
        <v>0</v>
      </c>
      <c r="O40" t="s">
        <v>31</v>
      </c>
      <c r="P40" s="1">
        <v>0</v>
      </c>
      <c r="Q40" s="1">
        <v>0.77890000000000004</v>
      </c>
      <c r="R40" s="1">
        <v>0</v>
      </c>
    </row>
    <row r="41" spans="11:18" ht="14.5" thickBot="1" x14ac:dyDescent="0.3">
      <c r="K41" t="s">
        <v>26</v>
      </c>
      <c r="L41" s="7">
        <v>0</v>
      </c>
      <c r="M41" s="6">
        <v>0.15909999999999999</v>
      </c>
      <c r="N41" s="1">
        <v>0</v>
      </c>
      <c r="O41" t="s">
        <v>32</v>
      </c>
      <c r="P41" s="1">
        <v>0.31509999999999999</v>
      </c>
      <c r="Q41" s="1">
        <v>0.93100000000000005</v>
      </c>
      <c r="R41" s="1">
        <v>0</v>
      </c>
    </row>
    <row r="42" spans="11:18" ht="14.5" thickBot="1" x14ac:dyDescent="0.3">
      <c r="K42" t="s">
        <v>27</v>
      </c>
      <c r="L42" s="7">
        <v>0</v>
      </c>
      <c r="M42" s="7">
        <v>0.47470000000000001</v>
      </c>
      <c r="N42" s="1">
        <v>0</v>
      </c>
      <c r="O42" t="s">
        <v>33</v>
      </c>
      <c r="P42" s="1">
        <v>1</v>
      </c>
      <c r="Q42" s="1">
        <v>0.97060000000000002</v>
      </c>
      <c r="R42" s="1">
        <v>3.5000000000000001E-3</v>
      </c>
    </row>
    <row r="43" spans="11:18" ht="14.5" thickBot="1" x14ac:dyDescent="0.3">
      <c r="K43" t="s">
        <v>28</v>
      </c>
      <c r="L43" s="6">
        <v>1.2999999999999999E-2</v>
      </c>
      <c r="M43" s="8">
        <v>1</v>
      </c>
      <c r="N43" s="1">
        <v>0</v>
      </c>
    </row>
    <row r="44" spans="11:18" ht="14.5" thickBot="1" x14ac:dyDescent="0.3">
      <c r="K44" t="s">
        <v>29</v>
      </c>
      <c r="L44" s="7">
        <v>0.55769999999999997</v>
      </c>
      <c r="M44" s="7">
        <v>1</v>
      </c>
      <c r="N44" s="1">
        <v>2.5999999999999999E-3</v>
      </c>
    </row>
    <row r="45" spans="11:18" x14ac:dyDescent="0.25">
      <c r="P45" t="s">
        <v>21</v>
      </c>
      <c r="Q45" t="s">
        <v>22</v>
      </c>
      <c r="R45" t="s">
        <v>23</v>
      </c>
    </row>
    <row r="46" spans="11:18" x14ac:dyDescent="0.25">
      <c r="O46" t="s">
        <v>30</v>
      </c>
      <c r="P46" s="2">
        <v>0.12130000000000001</v>
      </c>
      <c r="Q46">
        <v>0.8911</v>
      </c>
      <c r="R46" s="2">
        <v>0.1</v>
      </c>
    </row>
    <row r="47" spans="11:18" x14ac:dyDescent="0.25">
      <c r="O47" t="s">
        <v>31</v>
      </c>
      <c r="P47" s="2">
        <v>0.1416</v>
      </c>
      <c r="Q47" s="2">
        <v>2.5143</v>
      </c>
      <c r="R47" s="2">
        <v>0.1</v>
      </c>
    </row>
    <row r="48" spans="11:18" x14ac:dyDescent="0.25">
      <c r="O48" t="s">
        <v>32</v>
      </c>
      <c r="P48" s="2">
        <v>1.3361000000000001</v>
      </c>
      <c r="Q48" s="2">
        <v>3.3081999999999998</v>
      </c>
      <c r="R48" s="2">
        <v>0.1</v>
      </c>
    </row>
    <row r="49" spans="15:18" x14ac:dyDescent="0.25">
      <c r="O49" t="s">
        <v>33</v>
      </c>
      <c r="P49" s="2"/>
      <c r="Q49" s="2">
        <v>3.5354999999999999</v>
      </c>
      <c r="R49" s="2">
        <v>0.13550000000000001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2017-07-23T16:55:49Z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58237a0a-18fa-4f59-a844-7bdcbbf1f277</vt:lpwstr>
  </property>
</Properties>
</file>