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L\"/>
    </mc:Choice>
  </mc:AlternateContent>
  <xr:revisionPtr revIDLastSave="0" documentId="13_ncr:1_{3FD764FA-1FDF-441A-A450-9B4153587501}" xr6:coauthVersionLast="36" xr6:coauthVersionMax="36" xr10:uidLastSave="{00000000-0000-0000-0000-000000000000}"/>
  <bookViews>
    <workbookView xWindow="0" yWindow="0" windowWidth="25600" windowHeight="10380" xr2:uid="{00000000-000D-0000-FFFF-FFFF00000000}"/>
  </bookViews>
  <sheets>
    <sheet name="9月15日工作汇报" sheetId="1" r:id="rId1"/>
  </sheets>
  <calcPr calcId="0"/>
</workbook>
</file>

<file path=xl/sharedStrings.xml><?xml version="1.0" encoding="utf-8"?>
<sst xmlns="http://schemas.openxmlformats.org/spreadsheetml/2006/main" count="52" uniqueCount="52">
  <si>
    <t xml:space="preserve">星期三（9.16）</t>
  </si>
  <si>
    <t xml:space="preserve">完成状态</t>
  </si>
  <si>
    <t xml:space="preserve">计划</t>
  </si>
  <si>
    <t xml:space="preserve">备注</t>
  </si>
  <si>
    <t xml:space="preserve">AI 助手（移动端 + 网页端）</t>
  </si>
  <si>
    <t xml:space="preserve">1. 线上通用对话不可用：定因与修复</t>
  </si>
  <si>
    <t xml:space="preserve">生产环境的模型列表与模式列表两个接口均为空 ⇒ 通用对话线上全不可用（宫格与输入框只弹轻提示）；带键的专项通道本可用，却被同一道前置校验一并堵死 ⇒ 改为只拦通用对话（#1044 / #1045，PR #1046）</t>
  </si>
  <si>
    <t xml:space="preserve">2. 入口收敛为注册表 4 项 + 参数化专项页</t>
  </si>
  <si>
    <t xml:space="preserve">通用页 → 专项页：入口收敛为注册表 4 项、参数化承载各功能键；①a 真机截图 6 张入仓（#1040，PR #1059）</t>
  </si>
  <si>
    <t xml:space="preserve">3. 专项页诊断筛选 + 会话按功能键真分区</t>
  </si>
  <si>
    <t xml:space="preserve">品牌 / 车型结构化过滤 + 故障码检索、契约增锁适配层（#1042，PR #1066）；会话按功能键真分区、第四组守护改条件式（ADR-0013，#1041，PR #1063）</t>
  </si>
  <si>
    <t xml:space="preserve">4. 诊断来源事件与手册溯源图片</t>
  </si>
  <si>
    <t xml:space="preserve">消费诊断来源事件 + 手册溯源图渲染；修手册代理地址缺接口前缀（此前每张溯源图都 404）；来源展示纯函数单点 + 真镜像单测（#988，PR #1046）</t>
  </si>
  <si>
    <t xml:space="preserve">5. 平台模型为空的空态改「可执行引导」</t>
  </si>
  <si>
    <t xml:space="preserve">移动端含 3 处契约测试同步（#1062，PR #1069）+ 网页端（#1061，PR #1067）：空态不再是死文案，给出可执行的下一步</t>
  </si>
  <si>
    <t xml:space="preserve">6. 专业版能力清单图标改用真实图标字符</t>
  </si>
  <si>
    <t xml:space="preserve">修「动态字符串不解码网页实体」导致的字面量图标；移动端沉淀 ADR-0015 实体解码边界（#957，PR #1035）</t>
  </si>
  <si>
    <t xml:space="preserve">课程模块（页面手术）</t>
  </si>
  <si>
    <t xml:space="preserve">7. 课程模块页面手术 + 课程域接口收紧</t>
  </si>
  <si>
    <t xml:space="preserve">章节学习页 872→353 行、课程详情页 726→397 行（拆分区组件 + 计时上报拆组合式函数）；课程接口域收紧（6 个数据传输对象 + 1 个原始字段白名单）+ 课程契约测试 77 条；①a 真机术前 / 术后 6 张（#646，PR #1070）</t>
  </si>
  <si>
    <t xml:space="preserve">渲染与内容</t>
  </si>
  <si>
    <t xml:space="preserve">8. 章节正文表格渲染 + 公式降级口径</t>
  </si>
  <si>
    <t xml:space="preserve">移动端渲染子集与降级口径同步（ADR-0046，#905，PR #1058）</t>
  </si>
  <si>
    <t xml:space="preserve">验收门与真机取证</t>
  </si>
  <si>
    <t xml:space="preserve">9. 真机门机制：人工性收缩 + 能力面白名单</t>
  </si>
  <si>
    <t xml:space="preserve">新增 ADR-0016（真机门的人工性收缩与按批取证）并同步口径（#1036）；能力面白名单 + 收口脚本提示行（ADR-0016 机制票，#1038，PR #1043）</t>
  </si>
  <si>
    <t xml:space="preserve">10. 验收门工具链写实修复</t>
  </si>
  <si>
    <t xml:space="preserve">收口提示不再把跨端页面文件误说成「未命中运行时面」（#1037，PR #1039）；与门口径不符的三处脚本 bug 随之收口</t>
  </si>
  <si>
    <t xml:space="preserve">11. ①a 真机取证按批入仓 + 坑位沉淀</t>
  </si>
  <si>
    <t xml:space="preserve">本日 8 个 PR 携真机截图共 37 张（#1066 8 / #1063 7 / #1059 6 / #1070 6 / #1072 3 / #1035 3 / #1058 2 / #1069 2）；ADR-0008 补页面查询参数、可访问性标识、改名须先关闭、项目关闭不释放目录等实测坑位</t>
  </si>
  <si>
    <t xml:space="preserve">12. 小程序门链路归因（⚠️ 代码未上台）</t>
  </si>
  <si>
    <t xml:space="preserve">构建工具冷启期发布命令报「命令不存在」但退出码为 0（骗过忙闲探测）⇒ 新增就绪闸门；残留自动化会话致开发者工具自动化命令挂死、关闭与退出都释放不掉 ⇒ 沉淀恢复路径（实测 4 秒恢复）</t>
  </si>
  <si>
    <t xml:space="preserve">文档与协作</t>
  </si>
  <si>
    <t xml:space="preserve">13. 派活模板落仓 + 文档分层</t>
  </si>
  <si>
    <t xml:space="preserve">派活模板落仓（去掉一个不成立的前提）（#1068、#1073）；临时 / 持久文档分层 + 重复票处置口径；收口三条回写（#1064）</t>
  </si>
  <si>
    <t xml:space="preserve">新增待办</t>
  </si>
  <si>
    <t xml:space="preserve">14. #1071 课程模块图标大面积不显示</t>
  </si>
  <si>
    <t xml:space="preserve">附件类型图标与课程分类图标实为空串 / 孤立变体选择符（既有缺陷）—— 今日新开，影响面待核</t>
  </si>
  <si>
    <t xml:space="preserve">星期四（9.17）</t>
  </si>
  <si>
    <t xml:space="preserve">优先级</t>
  </si>
  <si>
    <t xml:space="preserve">高</t>
  </si>
  <si>
    <t xml:space="preserve">1. 未上台成果收口上台</t>
  </si>
  <si>
    <t xml:space="preserve">小程序验收门脚本的就绪闸门与两个坑位、移动端 AI 溯源展示改动收口；先同步本地落后的 17 个提交再开分支（本地主分支落后远端 17 个、领先 1 个）</t>
  </si>
  <si>
    <t xml:space="preserve">2. #1071 课程模块图标缺失修复</t>
  </si>
  <si>
    <t xml:space="preserve">附件类型图标 / 课程分类图标空串与孤立变体选择符；先核影响面（哪些页面、哪些图标位）再动代码</t>
  </si>
  <si>
    <t xml:space="preserve">3. #1011 练习记录页接线</t>
  </si>
  <si>
    <t xml:space="preserve">补入口 + 契约测试 + 统计卡与报告页口径核对</t>
  </si>
  <si>
    <t xml:space="preserve">中</t>
  </si>
  <si>
    <t xml:space="preserve">4. 移动端 AI 助手三件一起真机回归</t>
  </si>
  <si>
    <t xml:space="preserve">入口收敛（#1059）+ 诊断筛选（#1066）+ 溯源展示（#988）一次走查；顺带验小程序门新闸门</t>
  </si>
  <si>
    <t xml:space="preserve">5. 仓库卫生与工作副本对齐</t>
  </si>
  <si>
    <t xml:space="preserve">清理根目录遗留的取证临时文件（#1030 / #1044 / #988 批次）；本地工作副本与远端主分支对齐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</si>
</sst>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11"/>
      <color theme="3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0"/>
      <name val="微软雅黑"/>
      <family val="2"/>
      <charset val="134"/>
    </font>
    <font>
      <sz val="11"/>
      <name val="Microsoft YaHei UI"/>
      <family val="2"/>
      <charset val="134"/>
    </font>
    <font>
      <sz val="11"/>
      <name val="Microsoft YaHei UI"/>
      <family val="2"/>
      <charset val="134"/>
    </font>
    <font>
      <sz val="1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549AE1"/>
        <bgColor rgb="FF549AE1"/>
      </patternFill>
    </fill>
    <fill>
      <patternFill patternType="solid">
        <fgColor rgb="FFCEEAFF"/>
        <bgColor rgb="FFCEEA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9" fontId="3" fillId="0" borderId="0">
      <alignment vertical="center"/>
    </xf>
  </cellStyleXfs>
  <cellXfs count="11">
    <xf numFmtId="0" fontId="0" fillId="0" borderId="0" xfId="0"/>
    <xf numFmtId="9" fontId="1" fillId="0" borderId="0" xfId="1" applyFont="1" applyAlignment="1">
      <alignment horizontal="center" vertical="center"/>
    </xf>
    <xf numFmtId="0" fontId="4" fillId="2" borderId="0" xfId="0" applyFont="1" applyFill="1"/>
    <xf numFmtId="9" fontId="4" fillId="2" borderId="0" xfId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0" fontId="4" fillId="2" borderId="0" xfId="0" applyFont="1" applyFill="1" applyAlignment="1">
      <alignment horizontal="left" vertical="center" wrapText="1"/>
    </xf>
    <xf numFmtId="0" fontId="6" fillId="3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红色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tabSelected="1" topLeftCell="B1" zoomScaleNormal="100" workbookViewId="0"/>
  </sheetViews>
  <sheetFormatPr defaultRowHeight="14" x14ac:dyDescent="0.25"/>
  <cols>
    <col min="1" max="1" width="24.54296875" bestFit="1" customWidth="1"/>
    <col min="2" max="2" width="12" customWidth="1"/>
    <col min="3" max="3" width="77.08984375" bestFit="1" customWidth="1"/>
    <col min="4" max="4" width="116.08984375" bestFit="1" customWidth="1"/>
  </cols>
  <sheetData>
    <row r="1" spans="1:4" ht="16.5" customHeight="1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36" customHeight="1" x14ac:dyDescent="0.45">
      <c r="A2" s="7" t="s">
        <v>4</v>
      </c>
      <c r="B2" s="1">
        <v>1.0</v>
      </c>
      <c r="C2" s="3" t="s">
        <v>5</v>
      </c>
      <c r="D2" s="8" t="s">
        <v>6</v>
      </c>
    </row>
    <row r="3" spans="1:4" ht="30" customHeight="1" x14ac:dyDescent="0.45">
      <c r="A3" s="5"/>
      <c r="B3" s="1">
        <v>1.0</v>
      </c>
      <c r="C3" s="3" t="s">
        <v>7</v>
      </c>
      <c r="D3" s="8" t="s">
        <v>8</v>
      </c>
    </row>
    <row r="4" spans="1:4" ht="36" customHeight="1" x14ac:dyDescent="0.45">
      <c r="A4" s="5"/>
      <c r="B4" s="1">
        <v>1.0</v>
      </c>
      <c r="C4" s="3" t="s">
        <v>9</v>
      </c>
      <c r="D4" s="8" t="s">
        <v>10</v>
      </c>
    </row>
    <row r="5" spans="1:4" ht="36" customHeight="1" x14ac:dyDescent="0.45">
      <c r="A5" s="5"/>
      <c r="B5" s="1">
        <v>1.0</v>
      </c>
      <c r="C5" s="3" t="s">
        <v>11</v>
      </c>
      <c r="D5" s="8" t="s">
        <v>12</v>
      </c>
    </row>
    <row r="6" spans="1:4" ht="30" customHeight="1" x14ac:dyDescent="0.45">
      <c r="A6" s="5"/>
      <c r="B6" s="1">
        <v>1.0</v>
      </c>
      <c r="C6" s="3" t="s">
        <v>13</v>
      </c>
      <c r="D6" s="8" t="s">
        <v>14</v>
      </c>
    </row>
    <row r="7" spans="1:4" ht="30" customHeight="1" x14ac:dyDescent="0.45">
      <c r="A7" s="5"/>
      <c r="B7" s="1">
        <v>1.0</v>
      </c>
      <c r="C7" s="3" t="s">
        <v>15</v>
      </c>
      <c r="D7" s="8" t="s">
        <v>16</v>
      </c>
    </row>
    <row r="8" spans="1:4" ht="36" customHeight="1" x14ac:dyDescent="0.45">
      <c r="A8" s="7" t="s">
        <v>17</v>
      </c>
      <c r="B8" s="1">
        <v>1.0</v>
      </c>
      <c r="C8" s="3" t="s">
        <v>18</v>
      </c>
      <c r="D8" s="8" t="s">
        <v>19</v>
      </c>
    </row>
    <row r="9" spans="1:4" ht="30" customHeight="1" x14ac:dyDescent="0.45">
      <c r="A9" s="7" t="s">
        <v>20</v>
      </c>
      <c r="B9" s="1">
        <v>1.0</v>
      </c>
      <c r="C9" s="3" t="s">
        <v>21</v>
      </c>
      <c r="D9" s="8" t="s">
        <v>22</v>
      </c>
    </row>
    <row r="10" spans="1:4" ht="36" customHeight="1" x14ac:dyDescent="0.45">
      <c r="A10" s="7" t="s">
        <v>23</v>
      </c>
      <c r="B10" s="1">
        <v>1.0</v>
      </c>
      <c r="C10" s="3" t="s">
        <v>24</v>
      </c>
      <c r="D10" s="8" t="s">
        <v>25</v>
      </c>
    </row>
    <row r="11" spans="1:4" ht="30" customHeight="1" x14ac:dyDescent="0.45">
      <c r="A11" s="5"/>
      <c r="B11" s="1">
        <v>1.0</v>
      </c>
      <c r="C11" s="3" t="s">
        <v>26</v>
      </c>
      <c r="D11" s="8" t="s">
        <v>27</v>
      </c>
    </row>
    <row r="12" spans="1:4" ht="36" customHeight="1" x14ac:dyDescent="0.45">
      <c r="A12" s="5"/>
      <c r="B12" s="1">
        <v>1.0</v>
      </c>
      <c r="C12" s="3" t="s">
        <v>28</v>
      </c>
      <c r="D12" s="8" t="s">
        <v>29</v>
      </c>
    </row>
    <row r="13" spans="1:4" ht="36" customHeight="1" x14ac:dyDescent="0.45">
      <c r="A13" s="5"/>
      <c r="B13" s="1">
        <v>0.8</v>
      </c>
      <c r="C13" s="3" t="s">
        <v>30</v>
      </c>
      <c r="D13" s="8" t="s">
        <v>31</v>
      </c>
    </row>
    <row r="14" spans="1:4" ht="30" customHeight="1" x14ac:dyDescent="0.45">
      <c r="A14" s="7" t="s">
        <v>32</v>
      </c>
      <c r="B14" s="1">
        <v>1.0</v>
      </c>
      <c r="C14" s="3" t="s">
        <v>33</v>
      </c>
      <c r="D14" s="8" t="s">
        <v>34</v>
      </c>
    </row>
    <row r="15" spans="1:4" ht="30" customHeight="1" x14ac:dyDescent="0.45">
      <c r="A15" s="7" t="s">
        <v>35</v>
      </c>
      <c r="B15" s="1"/>
      <c r="C15" s="3" t="s">
        <v>36</v>
      </c>
      <c r="D15" s="8" t="s">
        <v>37</v>
      </c>
    </row>
    <row r="16" spans="1:4" ht="30" customHeight="1" x14ac:dyDescent="0.25"/>
    <row r="17" spans="1:4" ht="30" customHeight="1" x14ac:dyDescent="0.45">
      <c r="A17" s="2" t="s">
        <v>38</v>
      </c>
      <c r="B17" s="10" t="s">
        <v>39</v>
      </c>
      <c r="C17" s="4" t="s">
        <v>2</v>
      </c>
      <c r="D17" s="6" t="s">
        <v>3</v>
      </c>
    </row>
    <row r="18" spans="1:4" ht="36" customHeight="1" x14ac:dyDescent="0.45">
      <c r="A18" s="7" t="s">
        <v>40</v>
      </c>
      <c r="B18" s="1">
        <v>0.9</v>
      </c>
      <c r="C18" s="4" t="s">
        <v>41</v>
      </c>
      <c r="D18" s="9" t="s">
        <v>42</v>
      </c>
    </row>
    <row r="19" spans="1:4" ht="32" customHeight="1" x14ac:dyDescent="0.45">
      <c r="A19" s="7" t="s">
        <v>40</v>
      </c>
      <c r="B19" s="1">
        <v>0.9</v>
      </c>
      <c r="C19" s="4" t="s">
        <v>43</v>
      </c>
      <c r="D19" s="9" t="s">
        <v>44</v>
      </c>
    </row>
    <row r="20" spans="1:4" ht="32" customHeight="1" x14ac:dyDescent="0.45">
      <c r="A20" s="7" t="s">
        <v>40</v>
      </c>
      <c r="B20" s="1">
        <v>0.9</v>
      </c>
      <c r="C20" s="4" t="s">
        <v>45</v>
      </c>
      <c r="D20" s="9" t="s">
        <v>46</v>
      </c>
    </row>
    <row r="21" spans="1:4" ht="32" customHeight="1" x14ac:dyDescent="0.45">
      <c r="A21" s="7" t="s">
        <v>47</v>
      </c>
      <c r="B21" s="1">
        <v>0.85</v>
      </c>
      <c r="C21" s="4" t="s">
        <v>48</v>
      </c>
      <c r="D21" s="9" t="s">
        <v>49</v>
      </c>
    </row>
    <row r="22" spans="1:4" ht="32" customHeight="1" x14ac:dyDescent="0.45">
      <c r="A22" s="7" t="s">
        <v>47</v>
      </c>
      <c r="B22" s="1">
        <v>0.85</v>
      </c>
      <c r="C22" s="4" t="s">
        <v>50</v>
      </c>
      <c r="D22" s="9" t="s">
        <v>51</v>
      </c>
    </row>
  </sheetData>
  <phoneticPr fontId="2" type="noConversion"/>
  <conditionalFormatting sqref="B2:B15">
    <cfRule type="dataBar" priority="10">
      <dataBar>
        <cfvo type="num" val="0"/>
        <cfvo type="num" val="1"/>
        <color theme="5"/>
      </dataBar>
    </cfRule>
  </conditionalFormatting>
  <conditionalFormatting sqref="B18:B22">
    <cfRule type="dataBar" priority="11">
      <dataBar>
        <cfvo type="num" val="0"/>
        <cfvo type="num" val="1"/>
        <color theme="5"/>
      </dataBar>
    </cfRule>
  </conditionalFormatting>
  <pageMargins left="0.4" right="0.4" top="0.5" bottom="0.5" header="0.5" footer="0.5"/>
  <pageSetup paperSize="9" scale="61" fitToWidth="1" fitToHeight="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r5</vt:lpstr>
      </vt:variant>
      <vt:variant>
        <vt:i4>1</vt:i4>
      </vt:variant>
    </vt:vector>
  </HeadingPairs>
  <TitlesOfParts>
    <vt:vector size="1" baseType="lpstr">
      <vt:lpstr>r5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</cp:lastModifiedBy>
  <cp:lastPrinted>2026-09-15T12:26:10Z</cp:lastPrinted>
  <dcterms:created xsi:type="dcterms:W3CDTF">2026-09-04T14:59:32Z</dcterms:created>
  <dcterms:modified xsi:type="dcterms:W3CDTF">2026-01-01T00:00:00Z</dcterms:modified>
</cp:coreProperties>
</file>