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crivner\Desktop\PM\"/>
    </mc:Choice>
  </mc:AlternateContent>
  <xr:revisionPtr revIDLastSave="0" documentId="13_ncr:1_{AB74B3EA-9471-4B33-803D-4D67E03451FA}" xr6:coauthVersionLast="47" xr6:coauthVersionMax="47" xr10:uidLastSave="{00000000-0000-0000-0000-000000000000}"/>
  <bookViews>
    <workbookView xWindow="-120" yWindow="-120" windowWidth="38640" windowHeight="21120" tabRatio="177" xr2:uid="{ADE306AC-87C8-46FB-818F-49CF00478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<sst xmlns="http://schemas.openxmlformats.org/spreadsheetml/2006/main" count="192" uniqueCount="183">
  <si>
    <t>Afflictions</t>
  </si>
  <si>
    <t>Bleeding</t>
  </si>
  <si>
    <t>Wet</t>
  </si>
  <si>
    <t>Bitten</t>
  </si>
  <si>
    <t>Infected</t>
  </si>
  <si>
    <t>Exposure</t>
  </si>
  <si>
    <t>Amputated Arm</t>
  </si>
  <si>
    <t>Broken Arm</t>
  </si>
  <si>
    <t>Broken Leg</t>
  </si>
  <si>
    <t>Amputed Leg</t>
  </si>
  <si>
    <t>Sick</t>
  </si>
  <si>
    <t>Burned</t>
  </si>
  <si>
    <t>Description</t>
  </si>
  <si>
    <t>Tick Damage?</t>
  </si>
  <si>
    <t>Slows Player?</t>
  </si>
  <si>
    <t>Forces Player to be prone?</t>
  </si>
  <si>
    <t>Dirty</t>
  </si>
  <si>
    <t>Disables Sprint?</t>
  </si>
  <si>
    <t>Disables ADS on long guns?</t>
  </si>
  <si>
    <t>Snared</t>
  </si>
  <si>
    <t>Dirty (Zombie Flesh and Blood)</t>
  </si>
  <si>
    <t>Applies to firearms?</t>
  </si>
  <si>
    <t>Applies to Melee Weapons?</t>
  </si>
  <si>
    <t>Stunned</t>
  </si>
  <si>
    <t>Sprained Arm</t>
  </si>
  <si>
    <t>Sprained Leg</t>
  </si>
  <si>
    <t>Remedy</t>
  </si>
  <si>
    <t>Can You Two hand gun?</t>
  </si>
  <si>
    <t>Stacks on itself?</t>
  </si>
  <si>
    <t>Bandages, Cauterization, Stictches</t>
  </si>
  <si>
    <t>Player looses HP over time from cuts, bites, and amputations</t>
  </si>
  <si>
    <t>Unconcious</t>
  </si>
  <si>
    <t>Player is wet from rain, swimming, or blood</t>
  </si>
  <si>
    <t>Emits Noise?/ Makes Player Louder?</t>
  </si>
  <si>
    <t xml:space="preserve">Submerged </t>
  </si>
  <si>
    <t>Submerged (Fully)</t>
  </si>
  <si>
    <t xml:space="preserve">Standing near fires, Towel, Dirty Rags </t>
  </si>
  <si>
    <t>Cold</t>
  </si>
  <si>
    <t>Freezing</t>
  </si>
  <si>
    <t>Hot</t>
  </si>
  <si>
    <t>Percentage based</t>
  </si>
  <si>
    <t>Low Hp</t>
  </si>
  <si>
    <t xml:space="preserve">Percentage based (0-100%), </t>
  </si>
  <si>
    <t>Infection Meter reaches 100</t>
  </si>
  <si>
    <t>Subtract 2 hp every minute</t>
  </si>
  <si>
    <t>Over time</t>
  </si>
  <si>
    <t>at 10 HP</t>
  </si>
  <si>
    <t>Coughing, Groans</t>
  </si>
  <si>
    <t>Subtract 1 HP Per stack every 10 seconds</t>
  </si>
  <si>
    <t>Non-Zombie Infection</t>
  </si>
  <si>
    <t>Open Wound</t>
  </si>
  <si>
    <t>Funky Effects?</t>
  </si>
  <si>
    <t>Affects on other affliction(s)?</t>
  </si>
  <si>
    <t>None, you're cooked</t>
  </si>
  <si>
    <t>You can get multiple bites</t>
  </si>
  <si>
    <t>Drip particles, Players vision goes to black and white</t>
  </si>
  <si>
    <t>Damp Effect on clothing and materials (darker and slick)</t>
  </si>
  <si>
    <t>Body Mark, Visible Bite mark on GUI that flashes and fades away</t>
  </si>
  <si>
    <t>Hallucinations, Funky Vignette that slowly makes the vision claustrophobic</t>
  </si>
  <si>
    <t>Player interacts or is within the vicinity of infected items and things, Horde Fog, Infected waters, Gore, Bites, Maulings,</t>
  </si>
  <si>
    <t>Distance, Fog disperal tools, Gas Mask, Clothing</t>
  </si>
  <si>
    <t>Severity/Percentage Based</t>
  </si>
  <si>
    <t>Horde Fog makes it difficult to see, all other cases no</t>
  </si>
  <si>
    <t>Splint or Wrist Wrap</t>
  </si>
  <si>
    <t>Splint or Leg Wrap</t>
  </si>
  <si>
    <t>Splint</t>
  </si>
  <si>
    <t>Amputation, Tourniquet</t>
  </si>
  <si>
    <t>Right and Left Arm can sprain</t>
  </si>
  <si>
    <t>Right and Left leg can sprain</t>
  </si>
  <si>
    <t>Adds a minor Limp to the camera movement</t>
  </si>
  <si>
    <t>Removes Sprained</t>
  </si>
  <si>
    <t>Right and Left Arm can break</t>
  </si>
  <si>
    <t>One hands weapons/Can't Equip Items</t>
  </si>
  <si>
    <t>Both Legs need to be broken</t>
  </si>
  <si>
    <t>Right and Left Leg can Break</t>
  </si>
  <si>
    <t>Adds Limp to the camera movement</t>
  </si>
  <si>
    <t>Applies 5 Stacks of Bleed</t>
  </si>
  <si>
    <t>Removes Afflictions on Arm</t>
  </si>
  <si>
    <t>Both Arms can be removed</t>
  </si>
  <si>
    <t>Gagged</t>
  </si>
  <si>
    <t>Bandages, Cauterization, Stitches, Antibiotics, Tourniquet</t>
  </si>
  <si>
    <t>Bandages, Cauterization, Stiches, Antibiotics, Touirniquet</t>
  </si>
  <si>
    <t>Applies 6 Stacks of Bleed</t>
  </si>
  <si>
    <t>Removes Afflictions on Leg</t>
  </si>
  <si>
    <t>Both Legs Can be removed</t>
  </si>
  <si>
    <t>During amputation (Screams, Unless gagged)</t>
  </si>
  <si>
    <t>Shakey Cam and red effects during amputation</t>
  </si>
  <si>
    <t>Shakey Cam and red effects during amputation, Blood trail if not treated</t>
  </si>
  <si>
    <t>Comfort</t>
  </si>
  <si>
    <t>Antibiotics, Time, Comfort, Countertop Medicine</t>
  </si>
  <si>
    <t>Removes up to 20% of the health bar over time</t>
  </si>
  <si>
    <t>Ointment, Bandages</t>
  </si>
  <si>
    <t>You can get multiple burns</t>
  </si>
  <si>
    <t>Temporary soot mark in the direciton of the damage, fades over time</t>
  </si>
  <si>
    <t>Wet, Soap, Towel, Dirty Rag</t>
  </si>
  <si>
    <t>Player Doesn't clean themselves or tools after awhile or walks in a lot of mud</t>
  </si>
  <si>
    <t>Makes guns jam occasionally</t>
  </si>
  <si>
    <t>Mud trail</t>
  </si>
  <si>
    <t>Player gets caught in a trap like a bear trap, or some type of net</t>
  </si>
  <si>
    <t>Varies on Trap, Usually mini-game, or Spam [T]</t>
  </si>
  <si>
    <t>Trap can Make noise</t>
  </si>
  <si>
    <t>Varies on trap</t>
  </si>
  <si>
    <t>Towel, Wet, Soap, Dirty Rag, Time</t>
  </si>
  <si>
    <t>Player gets sprayed with blood and gore of zombie they kill, exposure amount varies on proximity of the kill (0%-&gt;10% Exposure rating, 20% cap)</t>
  </si>
  <si>
    <t>First person camera is bloodied, clothing bloodied, dripping particles, weapons bloodied</t>
  </si>
  <si>
    <t>Player gets hit hard by an enemy, friendly, or hit by a gun's stock</t>
  </si>
  <si>
    <t>Time</t>
  </si>
  <si>
    <t>Inverses controls</t>
  </si>
  <si>
    <t>Can be stunned if spam high firepower weapon on ADS</t>
  </si>
  <si>
    <t>Dizzied Camera movements, Blur, seeing stars, intial flash, think flash bang</t>
  </si>
  <si>
    <t>Time, Player intervention, Assortment of Healing items</t>
  </si>
  <si>
    <t>Either True or false</t>
  </si>
  <si>
    <t>Black Screen, ringing ears(?), Audio and player voices become muddied</t>
  </si>
  <si>
    <r>
      <t>(</t>
    </r>
    <r>
      <rPr>
        <sz val="11"/>
        <color theme="5" tint="-0.249977111117893"/>
        <rFont val="Aptos Narrow"/>
        <family val="2"/>
        <scheme val="minor"/>
      </rPr>
      <t>Multiplayer Only</t>
    </r>
    <r>
      <rPr>
        <sz val="11"/>
        <color theme="1"/>
        <rFont val="Aptos Narrow"/>
        <family val="2"/>
        <scheme val="minor"/>
      </rPr>
      <t>) Player loses too much blood, or is hit with an explosion</t>
    </r>
  </si>
  <si>
    <t>Player's body from shin up is submerged in mud, muck, water, or something else</t>
  </si>
  <si>
    <t>Exit the location</t>
  </si>
  <si>
    <t>Depends of percentage submerged</t>
  </si>
  <si>
    <t>Increases Wet % and affects temperature (i.e. if HOT then it goes to normal)</t>
  </si>
  <si>
    <t>Submerged weapons cannot be shot</t>
  </si>
  <si>
    <t>Sploosh splash</t>
  </si>
  <si>
    <t>Player's body is fully submerged under mud, muck,water or something else</t>
  </si>
  <si>
    <t>Exit location</t>
  </si>
  <si>
    <t>Player is in a new state</t>
  </si>
  <si>
    <t>True or False</t>
  </si>
  <si>
    <t>Submerged (85%) weapons cannot be shot</t>
  </si>
  <si>
    <t>Things off in the distance are very blurried, wavey screen, funky audio</t>
  </si>
  <si>
    <t>Player is in a cold environment without proper clothes</t>
  </si>
  <si>
    <t>Player is in a hot environment without proper clothes</t>
  </si>
  <si>
    <t>It’s a warning signal for FREEZE</t>
  </si>
  <si>
    <t>Percentage</t>
  </si>
  <si>
    <t>Player is in a really cold environment without proper clothes</t>
  </si>
  <si>
    <t>Exit Location, Fire, Torch, Indoors, Dry</t>
  </si>
  <si>
    <t>If Dry: 3.3 HP per minute. If 100% Wet: 10 hp per minute</t>
  </si>
  <si>
    <t>Severity based off Wet%</t>
  </si>
  <si>
    <t>Frost Particles as vignette, equipped items shiver</t>
  </si>
  <si>
    <t>Exit Location, Indoor, Fan, Wet, Wind Tunnels, High Places</t>
  </si>
  <si>
    <t>1 HP per 2 minutes</t>
  </si>
  <si>
    <t xml:space="preserve">After 30 seconds, 1 hp per second. Regens fast after leaving </t>
  </si>
  <si>
    <t>Decreases Wet %</t>
  </si>
  <si>
    <t>Things in the distance have heatwave?</t>
  </si>
  <si>
    <t>Player is touching fire is emits hot steam</t>
  </si>
  <si>
    <t>On Fire/Boiling Steam</t>
  </si>
  <si>
    <t>Exit Location, Wet, Time (in severe cases), proning</t>
  </si>
  <si>
    <t>2 HP per second</t>
  </si>
  <si>
    <t>Decreases Wet % Has a random chance to Cauterize A wound</t>
  </si>
  <si>
    <t>Flame effects around screen, Increasingly blurry screen, Soot Vignette</t>
  </si>
  <si>
    <t>Player is low HP for whatever reason</t>
  </si>
  <si>
    <t>Regen, Healing Items</t>
  </si>
  <si>
    <t>This can be overidden by special case scenarios like being infected or drowning. Player's Hud has veins around the screen and Vignette, No Color loss</t>
  </si>
  <si>
    <r>
      <t xml:space="preserve">An </t>
    </r>
    <r>
      <rPr>
        <b/>
        <sz val="11"/>
        <color theme="1"/>
        <rFont val="Aptos Narrow"/>
        <family val="2"/>
        <scheme val="minor"/>
      </rPr>
      <t>Open</t>
    </r>
    <r>
      <rPr>
        <sz val="11"/>
        <color theme="1"/>
        <rFont val="Aptos Narrow"/>
        <family val="2"/>
        <scheme val="minor"/>
      </rPr>
      <t xml:space="preserve"> Wound does not get treated with Alcohol, Anitbiotics, or Cauterization</t>
    </r>
  </si>
  <si>
    <t>Injured</t>
  </si>
  <si>
    <t>Generic Affliction that removes a percentage of HP that cannot regenerate unless the specific type of injury is treated in the medicine menu</t>
  </si>
  <si>
    <t>Player is Cut, or is hurt in a way that creates an open wound</t>
  </si>
  <si>
    <t>1 HP per minute</t>
  </si>
  <si>
    <t>Doesn’t let Wet % go down through time, may cause Sick</t>
  </si>
  <si>
    <t xml:space="preserve">Increases Wet % and affects temperature (i.e. if HOT then it goes to normal) </t>
  </si>
  <si>
    <t>Enough COLD can turn into FREEZE (100% = Freeze Affliction), rare to cause SICK</t>
  </si>
  <si>
    <t>Increases likelyhood of an OPEN WOUND to become infected</t>
  </si>
  <si>
    <t xml:space="preserve">Reduces DIRTY, </t>
  </si>
  <si>
    <t>Adds value to INFECTION</t>
  </si>
  <si>
    <t>Adds EXPOSURE NOT increased INFECTION</t>
  </si>
  <si>
    <t>Antibiotics, Alcohol, Cauterize, Stitches</t>
  </si>
  <si>
    <t>If another wound becomes infected, nothing changes</t>
  </si>
  <si>
    <t>You can have multiple open wounds</t>
  </si>
  <si>
    <t>Healing Items</t>
  </si>
  <si>
    <t>Player no longer has an arm or arms from explosion, torn off, or sawed off. Permanent 10% HP Loss per arm</t>
  </si>
  <si>
    <t>Player no longer has a leg or legs from explosion, torn off, or sawed off. Permanent 20% HP Loss per leg</t>
  </si>
  <si>
    <r>
      <t xml:space="preserve">Player receives significant damage to their Arm, Inflicts </t>
    </r>
    <r>
      <rPr>
        <sz val="11"/>
        <color rgb="FFFFC000"/>
        <rFont val="Aptos Narrow"/>
        <family val="2"/>
        <scheme val="minor"/>
      </rPr>
      <t>Injured</t>
    </r>
  </si>
  <si>
    <r>
      <t xml:space="preserve">Player receives significant damage to their Leg, Inflicts </t>
    </r>
    <r>
      <rPr>
        <sz val="11"/>
        <color rgb="FFFFC000"/>
        <rFont val="Aptos Narrow"/>
        <family val="2"/>
        <scheme val="minor"/>
      </rPr>
      <t>Injured</t>
    </r>
  </si>
  <si>
    <r>
      <t xml:space="preserve">Player receive debilitating damage to their Arm, Inflicts </t>
    </r>
    <r>
      <rPr>
        <sz val="11"/>
        <color rgb="FFFFC000"/>
        <rFont val="Aptos Narrow"/>
        <family val="2"/>
        <scheme val="minor"/>
      </rPr>
      <t>Injured</t>
    </r>
  </si>
  <si>
    <r>
      <t xml:space="preserve">Player receives debilitating damage to their Leg, Inflicts </t>
    </r>
    <r>
      <rPr>
        <sz val="11"/>
        <color rgb="FFFFC000"/>
        <rFont val="Aptos Narrow"/>
        <family val="2"/>
        <scheme val="minor"/>
      </rPr>
      <t>Injured</t>
    </r>
  </si>
  <si>
    <t>3 Stacks of Bleed</t>
  </si>
  <si>
    <r>
      <t xml:space="preserve">Player gets bitten by a zombie, Flat 20pt Infection increase, permanent exposure rating 50%, 3 Stacks of Bleed, Inflicts </t>
    </r>
    <r>
      <rPr>
        <sz val="11"/>
        <color rgb="FFFFC000"/>
        <rFont val="Aptos Narrow"/>
        <family val="2"/>
        <scheme val="minor"/>
      </rPr>
      <t>Injured</t>
    </r>
    <r>
      <rPr>
        <sz val="11"/>
        <color theme="1"/>
        <rFont val="Aptos Narrow"/>
        <family val="2"/>
        <scheme val="minor"/>
      </rPr>
      <t>, Open Wound</t>
    </r>
  </si>
  <si>
    <t>Player eats bad food, Cold exposure, Slowly takes away health bar</t>
  </si>
  <si>
    <r>
      <t>Player has a rag or sometype of object in their mouth preventing them from making noises upon being hurt, (</t>
    </r>
    <r>
      <rPr>
        <sz val="11"/>
        <color theme="5"/>
        <rFont val="Aptos Narrow"/>
        <family val="2"/>
        <scheme val="minor"/>
      </rPr>
      <t>Multiplayer</t>
    </r>
    <r>
      <rPr>
        <sz val="11"/>
        <color theme="1"/>
        <rFont val="Aptos Narrow"/>
        <family val="2"/>
        <scheme val="minor"/>
      </rPr>
      <t>) Muffles Proximity Speech</t>
    </r>
  </si>
  <si>
    <t>Remove Gag</t>
  </si>
  <si>
    <t>Muffles Multiplayer Proximity chat and prevents making noise when being amputated, there for comedic scenarios</t>
  </si>
  <si>
    <t>Player is in a safehouse, at HQ, or near a campfire</t>
  </si>
  <si>
    <t>Nearby Enemy, Rain, Cold, Hot</t>
  </si>
  <si>
    <t>Tick Heal, boosts natural Regen</t>
  </si>
  <si>
    <t>True or false</t>
  </si>
  <si>
    <t>Player character is smiling? (only visible in multiplayer)</t>
  </si>
  <si>
    <r>
      <t xml:space="preserve">Player takes damage from extreme heat: Fire, Pipes, Explosions, Improper Cauterization, Inflicts </t>
    </r>
    <r>
      <rPr>
        <sz val="11"/>
        <color rgb="FFFFC000"/>
        <rFont val="Aptos Narrow"/>
        <family val="2"/>
        <scheme val="minor"/>
      </rPr>
      <t>Injured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</si>
</sst>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/>
    <xf numFmtId="0" fontId="1" fillId="5" borderId="0" xfId="0" applyFont="1" applyFill="1"/>
    <xf numFmtId="0" fontId="3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7" borderId="0" xfId="0" applyFont="1" applyFill="1"/>
    <xf numFmtId="0" fontId="0" fillId="11" borderId="0" xfId="0" applyFill="1"/>
    <xf numFmtId="0" fontId="0" fillId="11" borderId="0" xfId="0" applyFont="1" applyFill="1"/>
    <xf numFmtId="0" fontId="0" fillId="1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9ECE-862F-477E-8342-C6999F2A1C80}">
  <dimension ref="A1:O31"/>
  <sheetViews>
    <sheetView tabSelected="1" zoomScale="115" zoomScaleNormal="115" workbookViewId="0">
      <selection activeCell="B30" sqref="B30"/>
    </sheetView>
  </sheetViews>
  <sheetFormatPr defaultRowHeight="15" x14ac:dyDescent="0.25"/>
  <cols>
    <col min="1" max="1" width="36.140625" customWidth="1"/>
    <col min="2" max="2" width="128.140625" customWidth="1"/>
    <col min="3" max="3" width="51.85546875" customWidth="1"/>
    <col min="4" max="4" width="54" customWidth="1"/>
    <col min="5" max="5" width="21.5703125" customWidth="1"/>
    <col min="6" max="6" width="25" customWidth="1"/>
    <col min="7" max="7" width="31.7109375" customWidth="1"/>
    <col min="8" max="8" width="21" customWidth="1"/>
    <col min="9" max="9" width="27.7109375" customWidth="1"/>
    <col min="10" max="10" width="70.5703125" customWidth="1"/>
    <col min="11" max="11" width="45.85546875" customWidth="1"/>
    <col min="12" max="12" width="50.5703125" customWidth="1"/>
    <col min="13" max="13" width="24.42578125" customWidth="1"/>
    <col min="14" max="14" width="38.42578125" customWidth="1"/>
    <col min="15" max="15" width="139.5703125" customWidth="1"/>
  </cols>
  <sheetData>
    <row r="1" spans="1:15" x14ac:dyDescent="0.25">
      <c r="A1" s="7" t="s">
        <v>0</v>
      </c>
      <c r="B1" s="8" t="s">
        <v>12</v>
      </c>
      <c r="C1" s="8" t="s">
        <v>26</v>
      </c>
      <c r="D1" s="9" t="s">
        <v>13</v>
      </c>
      <c r="E1" s="10" t="s">
        <v>14</v>
      </c>
      <c r="F1" s="9" t="s">
        <v>15</v>
      </c>
      <c r="G1" s="10" t="s">
        <v>17</v>
      </c>
      <c r="H1" s="9" t="s">
        <v>27</v>
      </c>
      <c r="I1" s="10" t="s">
        <v>18</v>
      </c>
      <c r="J1" s="9" t="s">
        <v>52</v>
      </c>
      <c r="K1" s="10" t="s">
        <v>28</v>
      </c>
      <c r="L1" s="9" t="s">
        <v>21</v>
      </c>
      <c r="M1" s="10" t="s">
        <v>22</v>
      </c>
      <c r="N1" s="9" t="s">
        <v>33</v>
      </c>
      <c r="O1" s="10" t="s">
        <v>51</v>
      </c>
    </row>
    <row r="2" spans="1:15" x14ac:dyDescent="0.25">
      <c r="A2" s="5" t="s">
        <v>1</v>
      </c>
      <c r="B2" t="s">
        <v>30</v>
      </c>
      <c r="C2" t="s">
        <v>29</v>
      </c>
      <c r="D2" s="17" t="s">
        <v>48</v>
      </c>
      <c r="E2" s="15"/>
      <c r="F2" s="15"/>
      <c r="G2" s="15"/>
      <c r="H2" s="17"/>
      <c r="I2" s="15"/>
      <c r="J2" s="15"/>
      <c r="K2" s="17"/>
      <c r="L2" s="15"/>
      <c r="M2" s="15"/>
      <c r="N2" s="15"/>
      <c r="O2" s="17" t="s">
        <v>55</v>
      </c>
    </row>
    <row r="3" spans="1:15" x14ac:dyDescent="0.25">
      <c r="A3" s="6" t="s">
        <v>2</v>
      </c>
      <c r="B3" t="s">
        <v>32</v>
      </c>
      <c r="C3" t="s">
        <v>36</v>
      </c>
      <c r="D3" s="1"/>
      <c r="E3" s="1"/>
      <c r="F3" s="1"/>
      <c r="G3" s="1"/>
      <c r="H3" s="2"/>
      <c r="I3" s="1"/>
      <c r="J3" s="2" t="s">
        <v>158</v>
      </c>
      <c r="K3" s="1" t="s">
        <v>42</v>
      </c>
      <c r="L3" s="2"/>
      <c r="M3" s="1"/>
      <c r="N3" s="2"/>
      <c r="O3" s="2" t="s">
        <v>56</v>
      </c>
    </row>
    <row r="4" spans="1:15" x14ac:dyDescent="0.25">
      <c r="A4" s="5" t="s">
        <v>3</v>
      </c>
      <c r="B4" t="s">
        <v>172</v>
      </c>
      <c r="C4" t="s">
        <v>66</v>
      </c>
      <c r="D4" s="17" t="s">
        <v>171</v>
      </c>
      <c r="E4" s="15"/>
      <c r="F4" s="15"/>
      <c r="G4" s="15"/>
      <c r="H4" s="17"/>
      <c r="I4" s="15"/>
      <c r="J4" s="15"/>
      <c r="K4" s="17" t="s">
        <v>54</v>
      </c>
      <c r="L4" s="15"/>
      <c r="M4" s="15"/>
      <c r="N4" s="15"/>
      <c r="O4" s="17" t="s">
        <v>57</v>
      </c>
    </row>
    <row r="5" spans="1:15" x14ac:dyDescent="0.25">
      <c r="A5" s="13" t="s">
        <v>4</v>
      </c>
      <c r="B5" t="s">
        <v>43</v>
      </c>
      <c r="C5" t="s">
        <v>53</v>
      </c>
      <c r="D5" s="2" t="s">
        <v>44</v>
      </c>
      <c r="E5" s="3" t="s">
        <v>45</v>
      </c>
      <c r="F5" s="1"/>
      <c r="G5" s="3" t="s">
        <v>46</v>
      </c>
      <c r="H5" s="2"/>
      <c r="I5" s="1"/>
      <c r="J5" s="2"/>
      <c r="K5" s="1"/>
      <c r="L5" s="1"/>
      <c r="M5" s="1"/>
      <c r="N5" s="2" t="s">
        <v>47</v>
      </c>
      <c r="O5" s="2" t="s">
        <v>58</v>
      </c>
    </row>
    <row r="6" spans="1:15" x14ac:dyDescent="0.25">
      <c r="A6" s="12" t="s">
        <v>5</v>
      </c>
      <c r="B6" t="s">
        <v>59</v>
      </c>
      <c r="C6" t="s">
        <v>60</v>
      </c>
      <c r="D6" s="15"/>
      <c r="E6" s="15"/>
      <c r="F6" s="15"/>
      <c r="G6" s="15"/>
      <c r="H6" s="17"/>
      <c r="I6" s="15"/>
      <c r="J6" s="17" t="s">
        <v>159</v>
      </c>
      <c r="K6" s="15" t="s">
        <v>61</v>
      </c>
      <c r="L6" s="15"/>
      <c r="M6" s="15"/>
      <c r="N6" s="15"/>
      <c r="O6" s="4" t="s">
        <v>62</v>
      </c>
    </row>
    <row r="7" spans="1:15" x14ac:dyDescent="0.25">
      <c r="A7" s="6" t="s">
        <v>24</v>
      </c>
      <c r="B7" t="s">
        <v>167</v>
      </c>
      <c r="C7" t="s">
        <v>63</v>
      </c>
      <c r="D7" s="1"/>
      <c r="E7" s="1"/>
      <c r="F7" s="1"/>
      <c r="G7" s="1"/>
      <c r="H7" s="2"/>
      <c r="I7" s="1"/>
      <c r="J7" s="1"/>
      <c r="K7" s="2" t="s">
        <v>67</v>
      </c>
      <c r="L7" s="1"/>
      <c r="M7" s="1"/>
      <c r="N7" s="1"/>
      <c r="O7" s="1"/>
    </row>
    <row r="8" spans="1:15" x14ac:dyDescent="0.25">
      <c r="A8" s="5" t="s">
        <v>25</v>
      </c>
      <c r="B8" t="s">
        <v>168</v>
      </c>
      <c r="C8" t="s">
        <v>64</v>
      </c>
      <c r="D8" s="15"/>
      <c r="E8" s="17"/>
      <c r="F8" s="15"/>
      <c r="G8" s="15"/>
      <c r="H8" s="17"/>
      <c r="I8" s="15"/>
      <c r="J8" s="15"/>
      <c r="K8" s="17" t="s">
        <v>68</v>
      </c>
      <c r="L8" s="15"/>
      <c r="M8" s="15"/>
      <c r="N8" s="15"/>
      <c r="O8" s="17" t="s">
        <v>69</v>
      </c>
    </row>
    <row r="9" spans="1:15" x14ac:dyDescent="0.25">
      <c r="A9" s="6" t="s">
        <v>7</v>
      </c>
      <c r="B9" t="s">
        <v>169</v>
      </c>
      <c r="C9" t="s">
        <v>65</v>
      </c>
      <c r="D9" s="1"/>
      <c r="E9" s="1"/>
      <c r="F9" s="1"/>
      <c r="G9" s="1"/>
      <c r="H9" s="1"/>
      <c r="I9" s="2"/>
      <c r="J9" s="2" t="s">
        <v>70</v>
      </c>
      <c r="K9" s="2" t="s">
        <v>71</v>
      </c>
      <c r="L9" s="1"/>
      <c r="M9" s="1"/>
      <c r="N9" s="1"/>
      <c r="O9" s="2" t="s">
        <v>72</v>
      </c>
    </row>
    <row r="10" spans="1:15" x14ac:dyDescent="0.25">
      <c r="A10" s="5" t="s">
        <v>8</v>
      </c>
      <c r="B10" t="s">
        <v>170</v>
      </c>
      <c r="C10" t="s">
        <v>65</v>
      </c>
      <c r="D10" s="15"/>
      <c r="E10" s="17"/>
      <c r="F10" s="4" t="s">
        <v>73</v>
      </c>
      <c r="G10" s="17"/>
      <c r="H10" s="17"/>
      <c r="I10" s="15"/>
      <c r="J10" s="17" t="s">
        <v>70</v>
      </c>
      <c r="K10" s="17" t="s">
        <v>74</v>
      </c>
      <c r="L10" s="15"/>
      <c r="M10" s="15"/>
      <c r="N10" s="15"/>
      <c r="O10" s="17" t="s">
        <v>75</v>
      </c>
    </row>
    <row r="11" spans="1:15" x14ac:dyDescent="0.25">
      <c r="A11" s="6" t="s">
        <v>6</v>
      </c>
      <c r="B11" t="s">
        <v>165</v>
      </c>
      <c r="C11" t="s">
        <v>80</v>
      </c>
      <c r="D11" s="2" t="s">
        <v>76</v>
      </c>
      <c r="E11" s="1"/>
      <c r="F11" s="1"/>
      <c r="G11" s="1"/>
      <c r="H11" s="1"/>
      <c r="I11" s="2"/>
      <c r="J11" s="2" t="s">
        <v>77</v>
      </c>
      <c r="K11" s="2" t="s">
        <v>78</v>
      </c>
      <c r="L11" s="1"/>
      <c r="M11" s="1"/>
      <c r="N11" s="2" t="s">
        <v>85</v>
      </c>
      <c r="O11" s="2" t="s">
        <v>86</v>
      </c>
    </row>
    <row r="12" spans="1:15" x14ac:dyDescent="0.25">
      <c r="A12" s="5" t="s">
        <v>9</v>
      </c>
      <c r="B12" t="s">
        <v>166</v>
      </c>
      <c r="C12" t="s">
        <v>81</v>
      </c>
      <c r="D12" s="17" t="s">
        <v>82</v>
      </c>
      <c r="E12" s="17"/>
      <c r="F12" s="17"/>
      <c r="G12" s="17"/>
      <c r="H12" s="17"/>
      <c r="I12" s="15"/>
      <c r="J12" s="17" t="s">
        <v>83</v>
      </c>
      <c r="K12" s="17" t="s">
        <v>84</v>
      </c>
      <c r="L12" s="15"/>
      <c r="M12" s="15"/>
      <c r="N12" s="17" t="s">
        <v>85</v>
      </c>
      <c r="O12" s="17" t="s">
        <v>87</v>
      </c>
    </row>
    <row r="13" spans="1:15" x14ac:dyDescent="0.25">
      <c r="A13" s="6" t="s">
        <v>10</v>
      </c>
      <c r="B13" t="s">
        <v>173</v>
      </c>
      <c r="C13" t="s">
        <v>89</v>
      </c>
      <c r="D13" s="2" t="s">
        <v>90</v>
      </c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</row>
    <row r="14" spans="1:15" x14ac:dyDescent="0.25">
      <c r="A14" s="5" t="s">
        <v>11</v>
      </c>
      <c r="B14" t="s">
        <v>182</v>
      </c>
      <c r="C14" t="s">
        <v>91</v>
      </c>
      <c r="D14" s="15"/>
      <c r="E14" s="15"/>
      <c r="F14" s="15"/>
      <c r="G14" s="15"/>
      <c r="H14" s="17"/>
      <c r="I14" s="15"/>
      <c r="J14" s="15"/>
      <c r="K14" s="17" t="s">
        <v>92</v>
      </c>
      <c r="L14" s="15"/>
      <c r="M14" s="15"/>
      <c r="N14" s="15"/>
      <c r="O14" s="17" t="s">
        <v>93</v>
      </c>
    </row>
    <row r="15" spans="1:15" x14ac:dyDescent="0.25">
      <c r="A15" s="6" t="s">
        <v>16</v>
      </c>
      <c r="B15" t="s">
        <v>95</v>
      </c>
      <c r="C15" t="s">
        <v>94</v>
      </c>
      <c r="D15" s="1"/>
      <c r="E15" s="1"/>
      <c r="F15" s="1"/>
      <c r="G15" s="1"/>
      <c r="H15" s="2"/>
      <c r="I15" s="1"/>
      <c r="J15" s="1"/>
      <c r="K15" s="1" t="s">
        <v>61</v>
      </c>
      <c r="L15" s="2" t="s">
        <v>96</v>
      </c>
      <c r="M15" s="1"/>
      <c r="N15" s="1"/>
      <c r="O15" s="2" t="s">
        <v>97</v>
      </c>
    </row>
    <row r="16" spans="1:15" x14ac:dyDescent="0.25">
      <c r="A16" s="5" t="s">
        <v>19</v>
      </c>
      <c r="B16" t="s">
        <v>98</v>
      </c>
      <c r="C16" t="s">
        <v>99</v>
      </c>
      <c r="D16" s="15"/>
      <c r="E16" s="17"/>
      <c r="F16" s="4"/>
      <c r="G16" s="17"/>
      <c r="H16" s="4"/>
      <c r="I16" s="4"/>
      <c r="J16" s="17" t="s">
        <v>157</v>
      </c>
      <c r="K16" s="15"/>
      <c r="L16" s="15"/>
      <c r="M16" s="15"/>
      <c r="N16" s="17" t="s">
        <v>100</v>
      </c>
      <c r="O16" s="17" t="s">
        <v>101</v>
      </c>
    </row>
    <row r="17" spans="1:15" x14ac:dyDescent="0.25">
      <c r="A17" s="6" t="s">
        <v>20</v>
      </c>
      <c r="B17" t="s">
        <v>103</v>
      </c>
      <c r="C17" t="s">
        <v>102</v>
      </c>
      <c r="D17" s="14"/>
      <c r="E17" s="1"/>
      <c r="F17" s="1"/>
      <c r="G17" s="1"/>
      <c r="H17" s="2"/>
      <c r="I17" s="1"/>
      <c r="J17" s="2" t="s">
        <v>160</v>
      </c>
      <c r="K17" s="1" t="s">
        <v>40</v>
      </c>
      <c r="L17" s="2"/>
      <c r="M17" s="2"/>
      <c r="N17" s="1"/>
      <c r="O17" s="2" t="s">
        <v>104</v>
      </c>
    </row>
    <row r="18" spans="1:15" x14ac:dyDescent="0.25">
      <c r="A18" s="5" t="s">
        <v>23</v>
      </c>
      <c r="B18" t="s">
        <v>105</v>
      </c>
      <c r="C18" t="s">
        <v>106</v>
      </c>
      <c r="D18" s="15"/>
      <c r="E18" s="4" t="s">
        <v>107</v>
      </c>
      <c r="F18" s="15"/>
      <c r="G18" s="15"/>
      <c r="H18" s="17"/>
      <c r="I18" s="2"/>
      <c r="J18" s="15"/>
      <c r="K18" s="15"/>
      <c r="L18" s="4" t="s">
        <v>108</v>
      </c>
      <c r="M18" s="2"/>
      <c r="N18" s="15"/>
      <c r="O18" s="17" t="s">
        <v>109</v>
      </c>
    </row>
    <row r="19" spans="1:15" x14ac:dyDescent="0.25">
      <c r="A19" s="6" t="s">
        <v>31</v>
      </c>
      <c r="B19" t="s">
        <v>113</v>
      </c>
      <c r="C19" t="s">
        <v>110</v>
      </c>
      <c r="D19" s="1"/>
      <c r="E19" s="2"/>
      <c r="F19" s="2"/>
      <c r="G19" s="2"/>
      <c r="H19" s="1"/>
      <c r="I19" s="2"/>
      <c r="J19" s="1"/>
      <c r="K19" s="1" t="s">
        <v>111</v>
      </c>
      <c r="L19" s="1"/>
      <c r="M19" s="1"/>
      <c r="N19" s="1"/>
      <c r="O19" s="2" t="s">
        <v>112</v>
      </c>
    </row>
    <row r="20" spans="1:15" x14ac:dyDescent="0.25">
      <c r="A20" s="5" t="s">
        <v>34</v>
      </c>
      <c r="B20" t="s">
        <v>114</v>
      </c>
      <c r="C20" t="s">
        <v>115</v>
      </c>
      <c r="D20" s="15"/>
      <c r="E20" s="17"/>
      <c r="F20" s="15"/>
      <c r="G20" s="4" t="s">
        <v>116</v>
      </c>
      <c r="H20" s="17"/>
      <c r="I20" s="15"/>
      <c r="J20" s="17" t="s">
        <v>117</v>
      </c>
      <c r="K20" s="16" t="s">
        <v>40</v>
      </c>
      <c r="L20" s="17" t="s">
        <v>124</v>
      </c>
      <c r="M20" s="15"/>
      <c r="N20" s="17" t="s">
        <v>119</v>
      </c>
      <c r="O20" s="15"/>
    </row>
    <row r="21" spans="1:15" x14ac:dyDescent="0.25">
      <c r="A21" s="6" t="s">
        <v>35</v>
      </c>
      <c r="B21" t="s">
        <v>120</v>
      </c>
      <c r="C21" t="s">
        <v>121</v>
      </c>
      <c r="D21" s="2" t="s">
        <v>137</v>
      </c>
      <c r="E21" s="3" t="s">
        <v>122</v>
      </c>
      <c r="F21" s="3"/>
      <c r="G21" s="2"/>
      <c r="H21" s="2"/>
      <c r="I21" s="2"/>
      <c r="J21" s="2" t="s">
        <v>155</v>
      </c>
      <c r="K21" s="14" t="s">
        <v>123</v>
      </c>
      <c r="L21" s="2" t="s">
        <v>118</v>
      </c>
      <c r="M21" s="1"/>
      <c r="N21" s="1"/>
      <c r="O21" s="2" t="s">
        <v>125</v>
      </c>
    </row>
    <row r="22" spans="1:15" x14ac:dyDescent="0.25">
      <c r="A22" s="5" t="s">
        <v>37</v>
      </c>
      <c r="B22" t="s">
        <v>126</v>
      </c>
      <c r="C22" t="s">
        <v>131</v>
      </c>
      <c r="D22" s="15" t="s">
        <v>128</v>
      </c>
      <c r="E22" s="15"/>
      <c r="F22" s="15"/>
      <c r="G22" s="15"/>
      <c r="H22" s="17"/>
      <c r="I22" s="15"/>
      <c r="J22" s="17" t="s">
        <v>156</v>
      </c>
      <c r="K22" s="15" t="s">
        <v>129</v>
      </c>
      <c r="L22" s="15"/>
      <c r="M22" s="15"/>
      <c r="N22" s="15"/>
      <c r="O22" s="15"/>
    </row>
    <row r="23" spans="1:15" x14ac:dyDescent="0.25">
      <c r="A23" s="6" t="s">
        <v>38</v>
      </c>
      <c r="B23" t="s">
        <v>130</v>
      </c>
      <c r="C23" t="s">
        <v>131</v>
      </c>
      <c r="D23" s="2" t="s">
        <v>132</v>
      </c>
      <c r="E23" s="2"/>
      <c r="F23" s="1"/>
      <c r="G23" s="1"/>
      <c r="H23" s="2"/>
      <c r="I23" s="1"/>
      <c r="J23" s="2" t="s">
        <v>154</v>
      </c>
      <c r="K23" s="1" t="s">
        <v>133</v>
      </c>
      <c r="L23" s="1"/>
      <c r="M23" s="1"/>
      <c r="N23" s="1"/>
      <c r="O23" s="2" t="s">
        <v>134</v>
      </c>
    </row>
    <row r="24" spans="1:15" x14ac:dyDescent="0.25">
      <c r="A24" s="5" t="s">
        <v>39</v>
      </c>
      <c r="B24" t="s">
        <v>127</v>
      </c>
      <c r="C24" t="s">
        <v>135</v>
      </c>
      <c r="D24" s="17" t="s">
        <v>136</v>
      </c>
      <c r="E24" s="15"/>
      <c r="F24" s="15"/>
      <c r="G24" s="15"/>
      <c r="H24" s="17"/>
      <c r="I24" s="15"/>
      <c r="J24" s="17" t="s">
        <v>138</v>
      </c>
      <c r="K24" s="15"/>
      <c r="L24" s="15"/>
      <c r="M24" s="15"/>
      <c r="N24" s="15"/>
      <c r="O24" s="17" t="s">
        <v>139</v>
      </c>
    </row>
    <row r="25" spans="1:15" x14ac:dyDescent="0.25">
      <c r="A25" s="6" t="s">
        <v>141</v>
      </c>
      <c r="B25" t="s">
        <v>140</v>
      </c>
      <c r="C25" t="s">
        <v>142</v>
      </c>
      <c r="D25" s="2" t="s">
        <v>143</v>
      </c>
      <c r="E25" s="1"/>
      <c r="F25" s="1"/>
      <c r="G25" s="1"/>
      <c r="H25" s="2"/>
      <c r="I25" s="2"/>
      <c r="J25" s="2" t="s">
        <v>144</v>
      </c>
      <c r="K25" s="1" t="s">
        <v>123</v>
      </c>
      <c r="L25" s="1"/>
      <c r="M25" s="1"/>
      <c r="N25" s="1"/>
      <c r="O25" s="2" t="s">
        <v>145</v>
      </c>
    </row>
    <row r="26" spans="1:15" x14ac:dyDescent="0.25">
      <c r="A26" s="5" t="s">
        <v>41</v>
      </c>
      <c r="B26" t="s">
        <v>146</v>
      </c>
      <c r="C26" t="s">
        <v>147</v>
      </c>
      <c r="D26" s="15"/>
      <c r="E26" s="15"/>
      <c r="F26" s="15"/>
      <c r="G26" s="15"/>
      <c r="H26" s="17"/>
      <c r="I26" s="15"/>
      <c r="J26" s="15"/>
      <c r="K26" s="15"/>
      <c r="L26" s="15"/>
      <c r="M26" s="15"/>
      <c r="N26" s="15"/>
      <c r="O26" s="17" t="s">
        <v>148</v>
      </c>
    </row>
    <row r="27" spans="1:15" x14ac:dyDescent="0.25">
      <c r="A27" s="6" t="s">
        <v>49</v>
      </c>
      <c r="B27" t="s">
        <v>149</v>
      </c>
      <c r="C27" t="s">
        <v>161</v>
      </c>
      <c r="D27" s="2" t="s">
        <v>153</v>
      </c>
      <c r="E27" s="1"/>
      <c r="F27" s="1"/>
      <c r="G27" s="1"/>
      <c r="H27" s="2"/>
      <c r="I27" s="1"/>
      <c r="J27" s="1"/>
      <c r="K27" s="1" t="s">
        <v>162</v>
      </c>
      <c r="L27" s="1"/>
      <c r="M27" s="1"/>
      <c r="N27" s="1"/>
      <c r="O27" s="1"/>
    </row>
    <row r="28" spans="1:15" x14ac:dyDescent="0.25">
      <c r="A28" s="5" t="s">
        <v>50</v>
      </c>
      <c r="B28" t="s">
        <v>152</v>
      </c>
      <c r="C28" t="s">
        <v>161</v>
      </c>
      <c r="D28" s="15"/>
      <c r="E28" s="15"/>
      <c r="F28" s="15"/>
      <c r="G28" s="15"/>
      <c r="H28" s="17"/>
      <c r="I28" s="15"/>
      <c r="J28" s="15"/>
      <c r="K28" s="17" t="s">
        <v>163</v>
      </c>
      <c r="L28" s="15"/>
      <c r="M28" s="15"/>
      <c r="N28" s="15"/>
      <c r="O28" s="15"/>
    </row>
    <row r="29" spans="1:15" x14ac:dyDescent="0.25">
      <c r="A29" s="11" t="s">
        <v>150</v>
      </c>
      <c r="B29" t="s">
        <v>151</v>
      </c>
      <c r="C29" t="s">
        <v>164</v>
      </c>
      <c r="D29" s="1"/>
      <c r="E29" s="1"/>
      <c r="F29" s="1"/>
      <c r="G29" s="1"/>
      <c r="H29" s="2"/>
      <c r="I29" s="1"/>
      <c r="J29" s="1"/>
      <c r="K29" s="2"/>
      <c r="L29" s="1"/>
      <c r="M29" s="1"/>
      <c r="N29" s="1"/>
      <c r="O29" s="1"/>
    </row>
    <row r="30" spans="1:15" x14ac:dyDescent="0.25">
      <c r="A30" s="5" t="s">
        <v>79</v>
      </c>
      <c r="B30" t="s">
        <v>174</v>
      </c>
      <c r="C30" t="s">
        <v>175</v>
      </c>
      <c r="D30" s="15"/>
      <c r="E30" s="15"/>
      <c r="F30" s="15"/>
      <c r="G30" s="15"/>
      <c r="H30" s="17"/>
      <c r="I30" s="15"/>
      <c r="J30" s="15"/>
      <c r="K30" s="15" t="s">
        <v>123</v>
      </c>
      <c r="L30" s="15"/>
      <c r="M30" s="15"/>
      <c r="N30" s="15"/>
      <c r="O30" s="17" t="s">
        <v>176</v>
      </c>
    </row>
    <row r="31" spans="1:15" x14ac:dyDescent="0.25">
      <c r="A31" s="6" t="s">
        <v>88</v>
      </c>
      <c r="B31" t="s">
        <v>177</v>
      </c>
      <c r="C31" t="s">
        <v>178</v>
      </c>
      <c r="D31" s="3" t="s">
        <v>179</v>
      </c>
      <c r="E31" s="1"/>
      <c r="F31" s="1"/>
      <c r="G31" s="1"/>
      <c r="H31" s="2"/>
      <c r="I31" s="1"/>
      <c r="J31" s="1"/>
      <c r="K31" s="1" t="s">
        <v>180</v>
      </c>
      <c r="L31" s="1"/>
      <c r="M31" s="1"/>
      <c r="N31" s="1"/>
      <c r="O31" s="2" t="s">
        <v>181</v>
      </c>
    </row>
  </sheetData>
  <conditionalFormatting sqref="B1:O1">
    <cfRule type="duplicateValues" dxfId="0" priority="3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Richard Scrivner</dc:creator>
  <cp:lastModifiedBy>Alexander Richard Scrivner</cp:lastModifiedBy>
  <dcterms:created xsi:type="dcterms:W3CDTF">2025-07-21T18:47:33Z</dcterms:created>
  <dcterms:modified xsi:type="dcterms:W3CDTF">2025-07-22T02:31:12Z</dcterms:modified>
</cp:coreProperties>
</file>