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FTY50tri01-01-2019-31-12-2019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<sst xmlns="http://schemas.openxmlformats.org/spreadsheetml/2006/main" count="3" uniqueCount="3">
  <si>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</si>
  <si>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Total Returns Index</t>
  </si>
  <si>
    <t>Percent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</si>
</sst>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yy"/>
    <numFmt numFmtId="165" formatCode="d-mmm-yyyy"/>
    <numFmt numFmtId="166" formatCode="dd-mmmm-yyyy"/>
    <numFmt numFmtId="167" formatCode="d-mmm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</cols>
  <sheetData>
    <row r="1">
      <c r="A1" s="1" t="s">
        <v>0</v>
      </c>
      <c r="B1" s="1" t="s">
        <v>1</v>
      </c>
      <c r="C1" s="1" t="s">
        <v>2</v>
      </c>
    </row>
    <row r="2">
      <c r="A2" s="2">
        <v>43466.0</v>
      </c>
      <c r="B2" s="1">
        <v>15114.9</v>
      </c>
      <c r="C2">
        <f t="shared" ref="C2:C246" si="1">((B2-15114.9)/15114.9)*100</f>
        <v>0</v>
      </c>
    </row>
    <row r="3">
      <c r="A3" s="2">
        <v>43467.0</v>
      </c>
      <c r="B3" s="1">
        <v>14951.96</v>
      </c>
      <c r="C3">
        <f t="shared" si="1"/>
        <v>-1.078009117</v>
      </c>
    </row>
    <row r="4">
      <c r="A4" s="2">
        <v>43468.0</v>
      </c>
      <c r="B4" s="1">
        <v>14785.38</v>
      </c>
      <c r="C4">
        <f t="shared" si="1"/>
        <v>-2.180100431</v>
      </c>
    </row>
    <row r="5">
      <c r="A5" s="2">
        <v>43469.0</v>
      </c>
      <c r="B5" s="1">
        <v>14861.69</v>
      </c>
      <c r="C5">
        <f t="shared" si="1"/>
        <v>-1.675234371</v>
      </c>
    </row>
    <row r="6">
      <c r="A6" s="2">
        <v>43472.0</v>
      </c>
      <c r="B6" s="1">
        <v>14923.27</v>
      </c>
      <c r="C6">
        <f t="shared" si="1"/>
        <v>-1.267821818</v>
      </c>
    </row>
    <row r="7">
      <c r="A7" s="2">
        <v>43473.0</v>
      </c>
      <c r="B7" s="1">
        <v>14965.34</v>
      </c>
      <c r="C7">
        <f t="shared" si="1"/>
        <v>-0.9894871948</v>
      </c>
    </row>
    <row r="8">
      <c r="A8" s="2">
        <v>43474.0</v>
      </c>
      <c r="B8" s="1">
        <v>15038.74</v>
      </c>
      <c r="C8">
        <f t="shared" si="1"/>
        <v>-0.5038736611</v>
      </c>
    </row>
    <row r="9">
      <c r="A9" s="3">
        <v>43475.0</v>
      </c>
      <c r="B9" s="1">
        <v>14992.23</v>
      </c>
      <c r="C9">
        <f t="shared" si="1"/>
        <v>-0.8115832721</v>
      </c>
    </row>
    <row r="10">
      <c r="A10" s="3">
        <v>43476.0</v>
      </c>
      <c r="B10" s="1">
        <v>14955.33</v>
      </c>
      <c r="C10">
        <f t="shared" si="1"/>
        <v>-1.055713237</v>
      </c>
    </row>
    <row r="11">
      <c r="A11" s="3">
        <v>43479.0</v>
      </c>
      <c r="B11" s="1">
        <v>14875.92</v>
      </c>
      <c r="C11">
        <f t="shared" si="1"/>
        <v>-1.581088859</v>
      </c>
    </row>
    <row r="12">
      <c r="A12" s="3">
        <v>43480.0</v>
      </c>
      <c r="B12" s="1">
        <v>15082.59</v>
      </c>
      <c r="C12">
        <f t="shared" si="1"/>
        <v>-0.2137625786</v>
      </c>
    </row>
    <row r="13">
      <c r="A13" s="3">
        <v>43481.0</v>
      </c>
      <c r="B13" s="1">
        <v>15087.41</v>
      </c>
      <c r="C13">
        <f t="shared" si="1"/>
        <v>-0.1818735155</v>
      </c>
    </row>
    <row r="14">
      <c r="A14" s="3">
        <v>43482.0</v>
      </c>
      <c r="B14" s="1">
        <v>15109.54</v>
      </c>
      <c r="C14">
        <f t="shared" si="1"/>
        <v>-0.03546169674</v>
      </c>
    </row>
    <row r="15">
      <c r="A15" s="3">
        <v>43483.0</v>
      </c>
      <c r="B15" s="1">
        <v>15111.95</v>
      </c>
      <c r="C15">
        <f t="shared" si="1"/>
        <v>-0.01951716518</v>
      </c>
    </row>
    <row r="16">
      <c r="A16" s="3">
        <v>43486.0</v>
      </c>
      <c r="B16" s="1">
        <v>15188.0</v>
      </c>
      <c r="C16">
        <f t="shared" si="1"/>
        <v>0.4836287372</v>
      </c>
    </row>
    <row r="17">
      <c r="A17" s="3">
        <v>43487.0</v>
      </c>
      <c r="B17" s="1">
        <v>15133.83</v>
      </c>
      <c r="C17">
        <f t="shared" si="1"/>
        <v>0.1252406566</v>
      </c>
    </row>
    <row r="18">
      <c r="A18" s="3">
        <v>43488.0</v>
      </c>
      <c r="B18" s="1">
        <v>15007.4</v>
      </c>
      <c r="C18">
        <f t="shared" si="1"/>
        <v>-0.7112187312</v>
      </c>
    </row>
    <row r="19">
      <c r="A19" s="3">
        <v>43489.0</v>
      </c>
      <c r="B19" s="1">
        <v>15038.07</v>
      </c>
      <c r="C19">
        <f t="shared" si="1"/>
        <v>-0.5083063732</v>
      </c>
    </row>
    <row r="20">
      <c r="A20" s="3">
        <v>43490.0</v>
      </c>
      <c r="B20" s="1">
        <v>14942.09</v>
      </c>
      <c r="C20">
        <f t="shared" si="1"/>
        <v>-1.14330892</v>
      </c>
    </row>
    <row r="21">
      <c r="A21" s="3">
        <v>43493.0</v>
      </c>
      <c r="B21" s="1">
        <v>14777.11</v>
      </c>
      <c r="C21">
        <f t="shared" si="1"/>
        <v>-2.234814653</v>
      </c>
    </row>
    <row r="22">
      <c r="A22" s="3">
        <v>43494.0</v>
      </c>
      <c r="B22" s="1">
        <v>14764.59</v>
      </c>
      <c r="C22">
        <f t="shared" si="1"/>
        <v>-2.317646825</v>
      </c>
    </row>
    <row r="23">
      <c r="A23" s="3">
        <v>43495.0</v>
      </c>
      <c r="B23" s="1">
        <v>14764.02</v>
      </c>
      <c r="C23">
        <f t="shared" si="1"/>
        <v>-2.321417939</v>
      </c>
    </row>
    <row r="24">
      <c r="A24" s="3">
        <v>43496.0</v>
      </c>
      <c r="B24" s="1">
        <v>15012.34</v>
      </c>
      <c r="C24">
        <f t="shared" si="1"/>
        <v>-0.6785357495</v>
      </c>
    </row>
    <row r="25">
      <c r="A25" s="2">
        <v>43497.0</v>
      </c>
      <c r="B25" s="1">
        <v>15099.21</v>
      </c>
      <c r="C25">
        <f t="shared" si="1"/>
        <v>-0.1038048548</v>
      </c>
    </row>
    <row r="26">
      <c r="A26" s="2">
        <v>43500.0</v>
      </c>
      <c r="B26" s="1">
        <v>15125.02</v>
      </c>
      <c r="C26">
        <f t="shared" si="1"/>
        <v>0.06695380055</v>
      </c>
    </row>
    <row r="27">
      <c r="A27" s="2">
        <v>43501.0</v>
      </c>
      <c r="B27" s="1">
        <v>15155.99</v>
      </c>
      <c r="C27">
        <f t="shared" si="1"/>
        <v>0.271850955</v>
      </c>
    </row>
    <row r="28">
      <c r="A28" s="2">
        <v>43502.0</v>
      </c>
      <c r="B28" s="1">
        <v>15337.8</v>
      </c>
      <c r="C28">
        <f t="shared" si="1"/>
        <v>1.474703769</v>
      </c>
    </row>
    <row r="29">
      <c r="A29" s="2">
        <v>43503.0</v>
      </c>
      <c r="B29" s="1">
        <v>15347.41</v>
      </c>
      <c r="C29">
        <f t="shared" si="1"/>
        <v>1.538283416</v>
      </c>
    </row>
    <row r="30">
      <c r="A30" s="2">
        <v>43504.0</v>
      </c>
      <c r="B30" s="1">
        <v>15173.02</v>
      </c>
      <c r="C30">
        <f t="shared" si="1"/>
        <v>0.384521234</v>
      </c>
    </row>
    <row r="31">
      <c r="A31" s="3">
        <v>43507.0</v>
      </c>
      <c r="B31" s="1">
        <v>15100.61</v>
      </c>
      <c r="C31">
        <f t="shared" si="1"/>
        <v>-0.09454247134</v>
      </c>
    </row>
    <row r="32">
      <c r="A32" s="3">
        <v>43508.0</v>
      </c>
      <c r="B32" s="1">
        <v>15023.02</v>
      </c>
      <c r="C32">
        <f t="shared" si="1"/>
        <v>-0.6078769955</v>
      </c>
    </row>
    <row r="33">
      <c r="A33" s="3">
        <v>43509.0</v>
      </c>
      <c r="B33" s="1">
        <v>14970.62</v>
      </c>
      <c r="C33">
        <f t="shared" si="1"/>
        <v>-0.9545547771</v>
      </c>
    </row>
    <row r="34">
      <c r="A34" s="3">
        <v>43510.0</v>
      </c>
      <c r="B34" s="1">
        <v>14906.26</v>
      </c>
      <c r="C34">
        <f t="shared" si="1"/>
        <v>-1.380359777</v>
      </c>
    </row>
    <row r="35">
      <c r="A35" s="3">
        <v>43511.0</v>
      </c>
      <c r="B35" s="1">
        <v>14876.27</v>
      </c>
      <c r="C35">
        <f t="shared" si="1"/>
        <v>-1.578773263</v>
      </c>
    </row>
    <row r="36">
      <c r="A36" s="3">
        <v>43514.0</v>
      </c>
      <c r="B36" s="1">
        <v>14760.48</v>
      </c>
      <c r="C36">
        <f t="shared" si="1"/>
        <v>-2.344838537</v>
      </c>
    </row>
    <row r="37">
      <c r="A37" s="3">
        <v>43515.0</v>
      </c>
      <c r="B37" s="1">
        <v>14709.75</v>
      </c>
      <c r="C37">
        <f t="shared" si="1"/>
        <v>-2.680467618</v>
      </c>
    </row>
    <row r="38">
      <c r="A38" s="3">
        <v>43516.0</v>
      </c>
      <c r="B38" s="1">
        <v>14891.6</v>
      </c>
      <c r="C38">
        <f t="shared" si="1"/>
        <v>-1.477350164</v>
      </c>
    </row>
    <row r="39">
      <c r="A39" s="3">
        <v>43517.0</v>
      </c>
      <c r="B39" s="1">
        <v>14970.12</v>
      </c>
      <c r="C39">
        <f t="shared" si="1"/>
        <v>-0.9578627712</v>
      </c>
    </row>
    <row r="40">
      <c r="A40" s="3">
        <v>43518.0</v>
      </c>
      <c r="B40" s="1">
        <v>14972.58</v>
      </c>
      <c r="C40">
        <f t="shared" si="1"/>
        <v>-0.9415874402</v>
      </c>
    </row>
    <row r="41">
      <c r="A41" s="3">
        <v>43521.0</v>
      </c>
      <c r="B41" s="1">
        <v>15095.33</v>
      </c>
      <c r="C41">
        <f t="shared" si="1"/>
        <v>-0.129474889</v>
      </c>
    </row>
    <row r="42">
      <c r="A42" s="3">
        <v>43522.0</v>
      </c>
      <c r="B42" s="1">
        <v>15033.15</v>
      </c>
      <c r="C42">
        <f t="shared" si="1"/>
        <v>-0.5408570351</v>
      </c>
    </row>
    <row r="43">
      <c r="A43" s="3">
        <v>43523.0</v>
      </c>
      <c r="B43" s="1">
        <v>14993.45</v>
      </c>
      <c r="C43">
        <f t="shared" si="1"/>
        <v>-0.8035117665</v>
      </c>
    </row>
    <row r="44">
      <c r="A44" s="3">
        <v>43524.0</v>
      </c>
      <c r="B44" s="1">
        <v>14979.39</v>
      </c>
      <c r="C44">
        <f t="shared" si="1"/>
        <v>-0.8965325606</v>
      </c>
    </row>
    <row r="45">
      <c r="A45" s="2">
        <v>43525.0</v>
      </c>
      <c r="B45" s="1">
        <v>15077.91</v>
      </c>
      <c r="C45">
        <f t="shared" si="1"/>
        <v>-0.2447254034</v>
      </c>
    </row>
    <row r="46">
      <c r="A46" s="2">
        <v>43529.0</v>
      </c>
      <c r="B46" s="1">
        <v>15249.97</v>
      </c>
      <c r="C46">
        <f t="shared" si="1"/>
        <v>0.8936215258</v>
      </c>
    </row>
    <row r="47">
      <c r="A47" s="2">
        <v>43530.0</v>
      </c>
      <c r="B47" s="1">
        <v>15340.93</v>
      </c>
      <c r="C47">
        <f t="shared" si="1"/>
        <v>1.495411812</v>
      </c>
    </row>
    <row r="48">
      <c r="A48" s="2">
        <v>43531.0</v>
      </c>
      <c r="B48" s="1">
        <v>15348.14</v>
      </c>
      <c r="C48">
        <f t="shared" si="1"/>
        <v>1.543113087</v>
      </c>
    </row>
    <row r="49">
      <c r="A49" s="2">
        <v>43532.0</v>
      </c>
      <c r="B49" s="1">
        <v>15316.51</v>
      </c>
      <c r="C49">
        <f t="shared" si="1"/>
        <v>1.33384938</v>
      </c>
    </row>
    <row r="50">
      <c r="A50" s="3">
        <v>43535.0</v>
      </c>
      <c r="B50" s="1">
        <v>15500.61</v>
      </c>
      <c r="C50">
        <f t="shared" si="1"/>
        <v>2.551852807</v>
      </c>
    </row>
    <row r="51">
      <c r="A51" s="3">
        <v>43536.0</v>
      </c>
      <c r="B51" s="1">
        <v>15685.41</v>
      </c>
      <c r="C51">
        <f t="shared" si="1"/>
        <v>3.774487426</v>
      </c>
    </row>
    <row r="52">
      <c r="A52" s="3">
        <v>43537.0</v>
      </c>
      <c r="B52" s="1">
        <v>15742.86</v>
      </c>
      <c r="C52">
        <f t="shared" si="1"/>
        <v>4.154575948</v>
      </c>
    </row>
    <row r="53">
      <c r="A53" s="3">
        <v>43538.0</v>
      </c>
      <c r="B53" s="1">
        <v>15749.67</v>
      </c>
      <c r="C53">
        <f t="shared" si="1"/>
        <v>4.199630828</v>
      </c>
    </row>
    <row r="54">
      <c r="A54" s="3">
        <v>43539.0</v>
      </c>
      <c r="B54" s="1">
        <v>15867.74</v>
      </c>
      <c r="C54">
        <f t="shared" si="1"/>
        <v>4.980780554</v>
      </c>
    </row>
    <row r="55">
      <c r="A55" s="3">
        <v>43542.0</v>
      </c>
      <c r="B55" s="1">
        <v>15916.8</v>
      </c>
      <c r="C55">
        <f t="shared" si="1"/>
        <v>5.305360935</v>
      </c>
    </row>
    <row r="56">
      <c r="A56" s="3">
        <v>43543.0</v>
      </c>
      <c r="B56" s="1">
        <v>16014.33</v>
      </c>
      <c r="C56">
        <f t="shared" si="1"/>
        <v>5.950618264</v>
      </c>
    </row>
    <row r="57">
      <c r="A57" s="3">
        <v>43544.0</v>
      </c>
      <c r="B57" s="1">
        <v>15998.51</v>
      </c>
      <c r="C57">
        <f t="shared" si="1"/>
        <v>5.845953331</v>
      </c>
    </row>
    <row r="58">
      <c r="A58" s="3">
        <v>43546.0</v>
      </c>
      <c r="B58" s="1">
        <v>15912.88</v>
      </c>
      <c r="C58">
        <f t="shared" si="1"/>
        <v>5.279426262</v>
      </c>
    </row>
    <row r="59">
      <c r="A59" s="3">
        <v>43549.0</v>
      </c>
      <c r="B59" s="1">
        <v>15770.26</v>
      </c>
      <c r="C59">
        <f t="shared" si="1"/>
        <v>4.335854025</v>
      </c>
    </row>
    <row r="60">
      <c r="A60" s="3">
        <v>43550.0</v>
      </c>
      <c r="B60" s="1">
        <v>15949.46</v>
      </c>
      <c r="C60">
        <f t="shared" si="1"/>
        <v>5.52143911</v>
      </c>
    </row>
    <row r="61">
      <c r="A61" s="3">
        <v>43551.0</v>
      </c>
      <c r="B61" s="1">
        <v>15897.65</v>
      </c>
      <c r="C61">
        <f t="shared" si="1"/>
        <v>5.178664761</v>
      </c>
    </row>
    <row r="62">
      <c r="A62" s="3">
        <v>43552.0</v>
      </c>
      <c r="B62" s="1">
        <v>16071.26</v>
      </c>
      <c r="C62">
        <f t="shared" si="1"/>
        <v>6.327266472</v>
      </c>
    </row>
    <row r="63">
      <c r="A63" s="3">
        <v>43553.0</v>
      </c>
      <c r="B63" s="1">
        <v>16146.11</v>
      </c>
      <c r="C63">
        <f t="shared" si="1"/>
        <v>6.822473189</v>
      </c>
    </row>
    <row r="64">
      <c r="A64" s="2">
        <v>43556.0</v>
      </c>
      <c r="B64" s="1">
        <v>16208.94</v>
      </c>
      <c r="C64">
        <f t="shared" si="1"/>
        <v>7.238155727</v>
      </c>
    </row>
    <row r="65">
      <c r="A65" s="2">
        <v>43557.0</v>
      </c>
      <c r="B65" s="1">
        <v>16270.13</v>
      </c>
      <c r="C65">
        <f t="shared" si="1"/>
        <v>7.642988045</v>
      </c>
    </row>
    <row r="66">
      <c r="A66" s="2">
        <v>43558.0</v>
      </c>
      <c r="B66" s="1">
        <v>16173.92</v>
      </c>
      <c r="C66">
        <f t="shared" si="1"/>
        <v>7.00646382</v>
      </c>
    </row>
    <row r="67">
      <c r="A67" s="2">
        <v>43559.0</v>
      </c>
      <c r="B67" s="1">
        <v>16110.09</v>
      </c>
      <c r="C67">
        <f t="shared" si="1"/>
        <v>6.584165294</v>
      </c>
    </row>
    <row r="68">
      <c r="A68" s="2">
        <v>43560.0</v>
      </c>
      <c r="B68" s="1">
        <v>16204.48</v>
      </c>
      <c r="C68">
        <f t="shared" si="1"/>
        <v>7.20864842</v>
      </c>
    </row>
    <row r="69">
      <c r="A69" s="2">
        <v>43563.0</v>
      </c>
      <c r="B69" s="1">
        <v>16119.14</v>
      </c>
      <c r="C69">
        <f t="shared" si="1"/>
        <v>6.644039987</v>
      </c>
    </row>
    <row r="70">
      <c r="A70" s="2">
        <v>43564.0</v>
      </c>
      <c r="B70" s="1">
        <v>16212.81</v>
      </c>
      <c r="C70">
        <f t="shared" si="1"/>
        <v>7.263759601</v>
      </c>
    </row>
    <row r="71">
      <c r="A71" s="3">
        <v>43565.0</v>
      </c>
      <c r="B71" s="1">
        <v>16091.08</v>
      </c>
      <c r="C71">
        <f t="shared" si="1"/>
        <v>6.458395358</v>
      </c>
    </row>
    <row r="72">
      <c r="A72" s="3">
        <v>43566.0</v>
      </c>
      <c r="B72" s="1">
        <v>16108.32</v>
      </c>
      <c r="C72">
        <f t="shared" si="1"/>
        <v>6.572454995</v>
      </c>
    </row>
    <row r="73">
      <c r="A73" s="3">
        <v>43567.0</v>
      </c>
      <c r="B73" s="1">
        <v>16173.27</v>
      </c>
      <c r="C73">
        <f t="shared" si="1"/>
        <v>7.002163428</v>
      </c>
    </row>
    <row r="74">
      <c r="A74" s="3">
        <v>43570.0</v>
      </c>
      <c r="B74" s="1">
        <v>16238.41</v>
      </c>
      <c r="C74">
        <f t="shared" si="1"/>
        <v>7.433128899</v>
      </c>
    </row>
    <row r="75">
      <c r="A75" s="3">
        <v>43571.0</v>
      </c>
      <c r="B75" s="1">
        <v>16372.86</v>
      </c>
      <c r="C75">
        <f t="shared" si="1"/>
        <v>8.322648512</v>
      </c>
    </row>
    <row r="76">
      <c r="A76" s="3">
        <v>43573.0</v>
      </c>
      <c r="B76" s="1">
        <v>16325.13</v>
      </c>
      <c r="C76">
        <f t="shared" si="1"/>
        <v>8.006867396</v>
      </c>
    </row>
    <row r="77">
      <c r="A77" s="3">
        <v>43577.0</v>
      </c>
      <c r="B77" s="1">
        <v>16105.19</v>
      </c>
      <c r="C77">
        <f t="shared" si="1"/>
        <v>6.551746952</v>
      </c>
    </row>
    <row r="78">
      <c r="A78" s="3">
        <v>43578.0</v>
      </c>
      <c r="B78" s="1">
        <v>16079.51</v>
      </c>
      <c r="C78">
        <f t="shared" si="1"/>
        <v>6.381848375</v>
      </c>
    </row>
    <row r="79">
      <c r="A79" s="3">
        <v>43579.0</v>
      </c>
      <c r="B79" s="1">
        <v>16288.16</v>
      </c>
      <c r="C79">
        <f t="shared" si="1"/>
        <v>7.762274312</v>
      </c>
    </row>
    <row r="80">
      <c r="A80" s="3">
        <v>43580.0</v>
      </c>
      <c r="B80" s="1">
        <v>16170.98</v>
      </c>
      <c r="C80">
        <f t="shared" si="1"/>
        <v>6.987012815</v>
      </c>
    </row>
    <row r="81">
      <c r="A81" s="3">
        <v>43581.0</v>
      </c>
      <c r="B81" s="1">
        <v>16327.7</v>
      </c>
      <c r="C81">
        <f t="shared" si="1"/>
        <v>8.023870485</v>
      </c>
    </row>
    <row r="82">
      <c r="A82" s="3">
        <v>43585.0</v>
      </c>
      <c r="B82" s="1">
        <v>16318.66</v>
      </c>
      <c r="C82">
        <f t="shared" si="1"/>
        <v>7.964061952</v>
      </c>
    </row>
    <row r="83">
      <c r="A83" s="4">
        <v>43587.0</v>
      </c>
      <c r="B83" s="1">
        <v>16286.18</v>
      </c>
      <c r="C83">
        <f t="shared" si="1"/>
        <v>7.749174655</v>
      </c>
    </row>
    <row r="84">
      <c r="A84" s="4">
        <v>43588.0</v>
      </c>
      <c r="B84" s="1">
        <v>16268.79</v>
      </c>
      <c r="C84">
        <f t="shared" si="1"/>
        <v>7.634122621</v>
      </c>
    </row>
    <row r="85">
      <c r="A85" s="4">
        <v>43591.0</v>
      </c>
      <c r="B85" s="1">
        <v>16110.44</v>
      </c>
      <c r="C85">
        <f t="shared" si="1"/>
        <v>6.58648089</v>
      </c>
    </row>
    <row r="86">
      <c r="A86" s="4">
        <v>43592.0</v>
      </c>
      <c r="B86" s="1">
        <v>15974.41</v>
      </c>
      <c r="C86">
        <f t="shared" si="1"/>
        <v>5.686508015</v>
      </c>
    </row>
    <row r="87">
      <c r="A87" s="4">
        <v>43593.0</v>
      </c>
      <c r="B87" s="1">
        <v>15782.09</v>
      </c>
      <c r="C87">
        <f t="shared" si="1"/>
        <v>4.414121165</v>
      </c>
    </row>
    <row r="88">
      <c r="A88" s="4">
        <v>43594.0</v>
      </c>
      <c r="B88" s="1">
        <v>15701.95</v>
      </c>
      <c r="C88">
        <f t="shared" si="1"/>
        <v>3.883915871</v>
      </c>
    </row>
    <row r="89">
      <c r="A89" s="5">
        <v>43595.0</v>
      </c>
      <c r="B89" s="1">
        <v>15670.18</v>
      </c>
      <c r="C89">
        <f t="shared" si="1"/>
        <v>3.673725926</v>
      </c>
    </row>
    <row r="90">
      <c r="A90" s="5">
        <v>43598.0</v>
      </c>
      <c r="B90" s="1">
        <v>15488.6</v>
      </c>
      <c r="C90">
        <f t="shared" si="1"/>
        <v>2.472394789</v>
      </c>
    </row>
    <row r="91">
      <c r="A91" s="5">
        <v>43599.0</v>
      </c>
      <c r="B91" s="1">
        <v>15591.19</v>
      </c>
      <c r="C91">
        <f t="shared" si="1"/>
        <v>3.151129018</v>
      </c>
    </row>
    <row r="92">
      <c r="A92" s="5">
        <v>43600.0</v>
      </c>
      <c r="B92" s="1">
        <v>15500.82</v>
      </c>
      <c r="C92">
        <f t="shared" si="1"/>
        <v>2.553242165</v>
      </c>
    </row>
    <row r="93">
      <c r="A93" s="5">
        <v>43601.0</v>
      </c>
      <c r="B93" s="1">
        <v>15640.22</v>
      </c>
      <c r="C93">
        <f t="shared" si="1"/>
        <v>3.47551092</v>
      </c>
    </row>
    <row r="94">
      <c r="A94" s="5">
        <v>43602.0</v>
      </c>
      <c r="B94" s="1">
        <v>15848.71</v>
      </c>
      <c r="C94">
        <f t="shared" si="1"/>
        <v>4.854878299</v>
      </c>
    </row>
    <row r="95">
      <c r="A95" s="5">
        <v>43605.0</v>
      </c>
      <c r="B95" s="1">
        <v>16433.77</v>
      </c>
      <c r="C95">
        <f t="shared" si="1"/>
        <v>8.725628353</v>
      </c>
    </row>
    <row r="96">
      <c r="A96" s="5">
        <v>43606.0</v>
      </c>
      <c r="B96" s="1">
        <v>16268.26</v>
      </c>
      <c r="C96">
        <f t="shared" si="1"/>
        <v>7.630616147</v>
      </c>
    </row>
    <row r="97">
      <c r="A97" s="5">
        <v>43607.0</v>
      </c>
      <c r="B97" s="1">
        <v>16325.28</v>
      </c>
      <c r="C97">
        <f t="shared" si="1"/>
        <v>8.007859794</v>
      </c>
    </row>
    <row r="98">
      <c r="A98" s="5">
        <v>43608.0</v>
      </c>
      <c r="B98" s="1">
        <v>16212.78</v>
      </c>
      <c r="C98">
        <f t="shared" si="1"/>
        <v>7.263561122</v>
      </c>
    </row>
    <row r="99">
      <c r="A99" s="5">
        <v>43609.0</v>
      </c>
      <c r="B99" s="1">
        <v>16472.95</v>
      </c>
      <c r="C99">
        <f t="shared" si="1"/>
        <v>8.984842771</v>
      </c>
    </row>
    <row r="100">
      <c r="A100" s="5">
        <v>43612.0</v>
      </c>
      <c r="B100" s="1">
        <v>16585.13</v>
      </c>
      <c r="C100">
        <f t="shared" si="1"/>
        <v>9.727024327</v>
      </c>
    </row>
    <row r="101">
      <c r="A101" s="5">
        <v>43613.0</v>
      </c>
      <c r="B101" s="1">
        <v>16591.7</v>
      </c>
      <c r="C101">
        <f t="shared" si="1"/>
        <v>9.770491369</v>
      </c>
    </row>
    <row r="102">
      <c r="A102" s="5">
        <v>43614.0</v>
      </c>
      <c r="B102" s="1">
        <v>16497.62</v>
      </c>
      <c r="C102">
        <f t="shared" si="1"/>
        <v>9.1480592</v>
      </c>
    </row>
    <row r="103">
      <c r="A103" s="5">
        <v>43615.0</v>
      </c>
      <c r="B103" s="1">
        <v>16615.59</v>
      </c>
      <c r="C103">
        <f t="shared" si="1"/>
        <v>9.928547327</v>
      </c>
    </row>
    <row r="104">
      <c r="A104" s="5">
        <v>43616.0</v>
      </c>
      <c r="B104" s="1">
        <v>16583.46</v>
      </c>
      <c r="C104">
        <f t="shared" si="1"/>
        <v>9.715975627</v>
      </c>
    </row>
    <row r="105">
      <c r="A105" s="2">
        <v>43619.0</v>
      </c>
      <c r="B105" s="1">
        <v>16815.25</v>
      </c>
      <c r="C105">
        <f t="shared" si="1"/>
        <v>11.24949553</v>
      </c>
    </row>
    <row r="106">
      <c r="A106" s="2">
        <v>43620.0</v>
      </c>
      <c r="B106" s="1">
        <v>16728.74</v>
      </c>
      <c r="C106">
        <f t="shared" si="1"/>
        <v>10.67714639</v>
      </c>
    </row>
    <row r="107">
      <c r="A107" s="2">
        <v>43622.0</v>
      </c>
      <c r="B107" s="1">
        <v>16481.14</v>
      </c>
      <c r="C107">
        <f t="shared" si="1"/>
        <v>9.039027714</v>
      </c>
    </row>
    <row r="108">
      <c r="A108" s="2">
        <v>43623.0</v>
      </c>
      <c r="B108" s="1">
        <v>16518.62</v>
      </c>
      <c r="C108">
        <f t="shared" si="1"/>
        <v>9.286994952</v>
      </c>
    </row>
    <row r="109">
      <c r="A109" s="3">
        <v>43626.0</v>
      </c>
      <c r="B109" s="1">
        <v>16590.99</v>
      </c>
      <c r="C109">
        <f t="shared" si="1"/>
        <v>9.765794018</v>
      </c>
    </row>
    <row r="110">
      <c r="A110" s="3">
        <v>43627.0</v>
      </c>
      <c r="B110" s="1">
        <v>16650.75</v>
      </c>
      <c r="C110">
        <f t="shared" si="1"/>
        <v>10.16116547</v>
      </c>
    </row>
    <row r="111">
      <c r="A111" s="3">
        <v>43628.0</v>
      </c>
      <c r="B111" s="1">
        <v>16568.09</v>
      </c>
      <c r="C111">
        <f t="shared" si="1"/>
        <v>9.614287888</v>
      </c>
    </row>
    <row r="112">
      <c r="A112" s="3">
        <v>43629.0</v>
      </c>
      <c r="B112" s="1">
        <v>16593.97</v>
      </c>
      <c r="C112">
        <f t="shared" si="1"/>
        <v>9.785509663</v>
      </c>
    </row>
    <row r="113">
      <c r="A113" s="3">
        <v>43630.0</v>
      </c>
      <c r="B113" s="1">
        <v>16467.55</v>
      </c>
      <c r="C113">
        <f t="shared" si="1"/>
        <v>8.949116435</v>
      </c>
    </row>
    <row r="114">
      <c r="A114" s="3">
        <v>43633.0</v>
      </c>
      <c r="B114" s="1">
        <v>16257.06</v>
      </c>
      <c r="C114">
        <f t="shared" si="1"/>
        <v>7.556517079</v>
      </c>
    </row>
    <row r="115">
      <c r="A115" s="3">
        <v>43634.0</v>
      </c>
      <c r="B115" s="1">
        <v>16283.98</v>
      </c>
      <c r="C115">
        <f t="shared" si="1"/>
        <v>7.734619481</v>
      </c>
    </row>
    <row r="116">
      <c r="A116" s="3">
        <v>43635.0</v>
      </c>
      <c r="B116" s="1">
        <v>16283.94</v>
      </c>
      <c r="C116">
        <f t="shared" si="1"/>
        <v>7.734354842</v>
      </c>
    </row>
    <row r="117">
      <c r="A117" s="3">
        <v>43636.0</v>
      </c>
      <c r="B117" s="1">
        <v>16493.65</v>
      </c>
      <c r="C117">
        <f t="shared" si="1"/>
        <v>9.121793727</v>
      </c>
    </row>
    <row r="118">
      <c r="A118" s="3">
        <v>43637.0</v>
      </c>
      <c r="B118" s="1">
        <v>16343.59</v>
      </c>
      <c r="C118">
        <f t="shared" si="1"/>
        <v>8.128998538</v>
      </c>
    </row>
    <row r="119">
      <c r="A119" s="3">
        <v>43640.0</v>
      </c>
      <c r="B119" s="1">
        <v>16309.52</v>
      </c>
      <c r="C119">
        <f t="shared" si="1"/>
        <v>7.90359182</v>
      </c>
    </row>
    <row r="120">
      <c r="A120" s="3">
        <v>43641.0</v>
      </c>
      <c r="B120" s="1">
        <v>16444.46</v>
      </c>
      <c r="C120">
        <f t="shared" si="1"/>
        <v>8.796353267</v>
      </c>
    </row>
    <row r="121">
      <c r="A121" s="3">
        <v>43642.0</v>
      </c>
      <c r="B121" s="1">
        <v>16515.68</v>
      </c>
      <c r="C121">
        <f t="shared" si="1"/>
        <v>9.267543947</v>
      </c>
    </row>
    <row r="122">
      <c r="A122" s="3">
        <v>43643.0</v>
      </c>
      <c r="B122" s="1">
        <v>16507.34</v>
      </c>
      <c r="C122">
        <f t="shared" si="1"/>
        <v>9.212366605</v>
      </c>
    </row>
    <row r="123">
      <c r="A123" s="3">
        <v>43644.0</v>
      </c>
      <c r="B123" s="1">
        <v>16433.85</v>
      </c>
      <c r="C123">
        <f t="shared" si="1"/>
        <v>8.726157633</v>
      </c>
    </row>
    <row r="124">
      <c r="A124" s="2">
        <v>43647.0</v>
      </c>
      <c r="B124" s="1">
        <v>16540.88</v>
      </c>
      <c r="C124">
        <f t="shared" si="1"/>
        <v>9.434266849</v>
      </c>
    </row>
    <row r="125">
      <c r="A125" s="2">
        <v>43648.0</v>
      </c>
      <c r="B125" s="1">
        <v>16603.17</v>
      </c>
      <c r="C125">
        <f t="shared" si="1"/>
        <v>9.846376754</v>
      </c>
    </row>
    <row r="126">
      <c r="A126" s="2">
        <v>43649.0</v>
      </c>
      <c r="B126" s="1">
        <v>16612.16</v>
      </c>
      <c r="C126">
        <f t="shared" si="1"/>
        <v>9.905854488</v>
      </c>
    </row>
    <row r="127">
      <c r="A127" s="2">
        <v>43650.0</v>
      </c>
      <c r="B127" s="1">
        <v>16658.04</v>
      </c>
      <c r="C127">
        <f t="shared" si="1"/>
        <v>10.20939603</v>
      </c>
    </row>
    <row r="128">
      <c r="A128" s="2">
        <v>43651.0</v>
      </c>
      <c r="B128" s="1">
        <v>16468.99</v>
      </c>
      <c r="C128">
        <f t="shared" si="1"/>
        <v>8.958643458</v>
      </c>
    </row>
    <row r="129">
      <c r="A129" s="2">
        <v>43654.0</v>
      </c>
      <c r="B129" s="1">
        <v>16118.27</v>
      </c>
      <c r="C129">
        <f t="shared" si="1"/>
        <v>6.638284077</v>
      </c>
    </row>
    <row r="130">
      <c r="A130" s="2">
        <v>43655.0</v>
      </c>
      <c r="B130" s="1">
        <v>16114.46</v>
      </c>
      <c r="C130">
        <f t="shared" si="1"/>
        <v>6.613077162</v>
      </c>
    </row>
    <row r="131">
      <c r="A131" s="3">
        <v>43656.0</v>
      </c>
      <c r="B131" s="1">
        <v>16035.44</v>
      </c>
      <c r="C131">
        <f t="shared" si="1"/>
        <v>6.090281775</v>
      </c>
    </row>
    <row r="132">
      <c r="A132" s="3">
        <v>43657.0</v>
      </c>
      <c r="B132" s="1">
        <v>16155.78</v>
      </c>
      <c r="C132">
        <f t="shared" si="1"/>
        <v>6.886449795</v>
      </c>
    </row>
    <row r="133">
      <c r="A133" s="3">
        <v>43658.0</v>
      </c>
      <c r="B133" s="1">
        <v>16113.75</v>
      </c>
      <c r="C133">
        <f t="shared" si="1"/>
        <v>6.608379811</v>
      </c>
    </row>
    <row r="134">
      <c r="A134" s="3">
        <v>43661.0</v>
      </c>
      <c r="B134" s="1">
        <v>16165.28</v>
      </c>
      <c r="C134">
        <f t="shared" si="1"/>
        <v>6.949301682</v>
      </c>
    </row>
    <row r="135">
      <c r="A135" s="3">
        <v>43662.0</v>
      </c>
      <c r="B135" s="1">
        <v>16272.08</v>
      </c>
      <c r="C135">
        <f t="shared" si="1"/>
        <v>7.655889222</v>
      </c>
    </row>
    <row r="136">
      <c r="A136" s="3">
        <v>43663.0</v>
      </c>
      <c r="B136" s="1">
        <v>16306.82</v>
      </c>
      <c r="C136">
        <f t="shared" si="1"/>
        <v>7.885728652</v>
      </c>
    </row>
    <row r="137">
      <c r="A137" s="3">
        <v>43664.0</v>
      </c>
      <c r="B137" s="1">
        <v>16183.16</v>
      </c>
      <c r="C137">
        <f t="shared" si="1"/>
        <v>7.067595551</v>
      </c>
    </row>
    <row r="138">
      <c r="A138" s="3">
        <v>43665.0</v>
      </c>
      <c r="B138" s="1">
        <v>15945.55</v>
      </c>
      <c r="C138">
        <f t="shared" si="1"/>
        <v>5.495570596</v>
      </c>
    </row>
    <row r="139">
      <c r="A139" s="3">
        <v>43668.0</v>
      </c>
      <c r="B139" s="1">
        <v>15845.74</v>
      </c>
      <c r="C139">
        <f t="shared" si="1"/>
        <v>4.835228814</v>
      </c>
    </row>
    <row r="140">
      <c r="A140" s="3">
        <v>43669.0</v>
      </c>
      <c r="B140" s="1">
        <v>15824.55</v>
      </c>
      <c r="C140">
        <f t="shared" si="1"/>
        <v>4.695036024</v>
      </c>
    </row>
    <row r="141">
      <c r="A141" s="3">
        <v>43670.0</v>
      </c>
      <c r="B141" s="1">
        <v>15749.37</v>
      </c>
      <c r="C141">
        <f t="shared" si="1"/>
        <v>4.197646031</v>
      </c>
    </row>
    <row r="142">
      <c r="A142" s="3">
        <v>43671.0</v>
      </c>
      <c r="B142" s="1">
        <v>15725.6</v>
      </c>
      <c r="C142">
        <f t="shared" si="1"/>
        <v>4.040383992</v>
      </c>
    </row>
    <row r="143">
      <c r="A143" s="3">
        <v>43672.0</v>
      </c>
      <c r="B143" s="1">
        <v>15770.63</v>
      </c>
      <c r="C143">
        <f t="shared" si="1"/>
        <v>4.33830194</v>
      </c>
    </row>
    <row r="144">
      <c r="A144" s="3">
        <v>43675.0</v>
      </c>
      <c r="B144" s="1">
        <v>15638.42</v>
      </c>
      <c r="C144">
        <f t="shared" si="1"/>
        <v>3.463602141</v>
      </c>
    </row>
    <row r="145">
      <c r="A145" s="3">
        <v>43676.0</v>
      </c>
      <c r="B145" s="1">
        <v>15493.33</v>
      </c>
      <c r="C145">
        <f t="shared" si="1"/>
        <v>2.503688413</v>
      </c>
    </row>
    <row r="146">
      <c r="A146" s="3">
        <v>43677.0</v>
      </c>
      <c r="B146" s="1">
        <v>15539.43</v>
      </c>
      <c r="C146">
        <f t="shared" si="1"/>
        <v>2.808685469</v>
      </c>
    </row>
    <row r="147">
      <c r="A147" s="2">
        <v>43678.0</v>
      </c>
      <c r="B147" s="1">
        <v>15350.83</v>
      </c>
      <c r="C147">
        <f t="shared" si="1"/>
        <v>1.560910095</v>
      </c>
    </row>
    <row r="148">
      <c r="A148" s="2">
        <v>43679.0</v>
      </c>
      <c r="B148" s="1">
        <v>15382.73</v>
      </c>
      <c r="C148">
        <f t="shared" si="1"/>
        <v>1.771960119</v>
      </c>
    </row>
    <row r="149">
      <c r="A149" s="2">
        <v>43682.0</v>
      </c>
      <c r="B149" s="1">
        <v>15194.27</v>
      </c>
      <c r="C149">
        <f t="shared" si="1"/>
        <v>0.5251109832</v>
      </c>
    </row>
    <row r="150">
      <c r="A150" s="2">
        <v>43683.0</v>
      </c>
      <c r="B150" s="1">
        <v>15314.03</v>
      </c>
      <c r="C150">
        <f t="shared" si="1"/>
        <v>1.31744173</v>
      </c>
    </row>
    <row r="151">
      <c r="A151" s="2">
        <v>43684.0</v>
      </c>
      <c r="B151" s="1">
        <v>15184.34</v>
      </c>
      <c r="C151">
        <f t="shared" si="1"/>
        <v>0.4594142204</v>
      </c>
    </row>
    <row r="152">
      <c r="A152" s="2">
        <v>43685.0</v>
      </c>
      <c r="B152" s="1">
        <v>15434.73</v>
      </c>
      <c r="C152">
        <f t="shared" si="1"/>
        <v>2.115991505</v>
      </c>
    </row>
    <row r="153">
      <c r="A153" s="2">
        <v>43686.0</v>
      </c>
      <c r="B153" s="1">
        <v>15542.72</v>
      </c>
      <c r="C153">
        <f t="shared" si="1"/>
        <v>2.83045207</v>
      </c>
    </row>
    <row r="154">
      <c r="A154" s="3">
        <v>43690.0</v>
      </c>
      <c r="B154" s="1">
        <v>15289.35</v>
      </c>
      <c r="C154">
        <f t="shared" si="1"/>
        <v>1.154159141</v>
      </c>
    </row>
    <row r="155">
      <c r="A155" s="3">
        <v>43691.0</v>
      </c>
      <c r="B155" s="1">
        <v>15438.86</v>
      </c>
      <c r="C155">
        <f t="shared" si="1"/>
        <v>2.143315536</v>
      </c>
    </row>
    <row r="156">
      <c r="A156" s="3">
        <v>43693.0</v>
      </c>
      <c r="B156" s="1">
        <v>15464.58</v>
      </c>
      <c r="C156">
        <f t="shared" si="1"/>
        <v>2.313478753</v>
      </c>
    </row>
    <row r="157">
      <c r="A157" s="3">
        <v>43696.0</v>
      </c>
      <c r="B157" s="1">
        <v>15476.07</v>
      </c>
      <c r="C157">
        <f t="shared" si="1"/>
        <v>2.389496457</v>
      </c>
    </row>
    <row r="158">
      <c r="A158" s="3">
        <v>43697.0</v>
      </c>
      <c r="B158" s="1">
        <v>15425.45</v>
      </c>
      <c r="C158">
        <f t="shared" si="1"/>
        <v>2.054595135</v>
      </c>
    </row>
    <row r="159">
      <c r="A159" s="3">
        <v>43698.0</v>
      </c>
      <c r="B159" s="1">
        <v>15290.85</v>
      </c>
      <c r="C159">
        <f t="shared" si="1"/>
        <v>1.164083123</v>
      </c>
    </row>
    <row r="160">
      <c r="A160" s="3">
        <v>43699.0</v>
      </c>
      <c r="B160" s="1">
        <v>15045.62</v>
      </c>
      <c r="C160">
        <f t="shared" si="1"/>
        <v>-0.4583556623</v>
      </c>
    </row>
    <row r="161">
      <c r="A161" s="3">
        <v>43700.0</v>
      </c>
      <c r="B161" s="1">
        <v>15168.88</v>
      </c>
      <c r="C161">
        <f t="shared" si="1"/>
        <v>0.3571310429</v>
      </c>
    </row>
    <row r="162">
      <c r="A162" s="3">
        <v>43703.0</v>
      </c>
      <c r="B162" s="1">
        <v>15488.96</v>
      </c>
      <c r="C162">
        <f t="shared" si="1"/>
        <v>2.474776545</v>
      </c>
    </row>
    <row r="163">
      <c r="A163" s="3">
        <v>43704.0</v>
      </c>
      <c r="B163" s="1">
        <v>15555.44</v>
      </c>
      <c r="C163">
        <f t="shared" si="1"/>
        <v>2.91460744</v>
      </c>
    </row>
    <row r="164">
      <c r="A164" s="3">
        <v>43705.0</v>
      </c>
      <c r="B164" s="1">
        <v>15472.44</v>
      </c>
      <c r="C164">
        <f t="shared" si="1"/>
        <v>2.36548042</v>
      </c>
    </row>
    <row r="165">
      <c r="A165" s="3">
        <v>43706.0</v>
      </c>
      <c r="B165" s="1">
        <v>15335.45</v>
      </c>
      <c r="C165">
        <f t="shared" si="1"/>
        <v>1.459156197</v>
      </c>
    </row>
    <row r="166">
      <c r="A166" s="3">
        <v>43707.0</v>
      </c>
      <c r="B166" s="1">
        <v>15440.47</v>
      </c>
      <c r="C166">
        <f t="shared" si="1"/>
        <v>2.153967277</v>
      </c>
    </row>
    <row r="167">
      <c r="A167" s="2">
        <v>43711.0</v>
      </c>
      <c r="B167" s="1">
        <v>15124.8</v>
      </c>
      <c r="C167">
        <f t="shared" si="1"/>
        <v>0.06549828315</v>
      </c>
    </row>
    <row r="168">
      <c r="A168" s="2">
        <v>43712.0</v>
      </c>
      <c r="B168" s="1">
        <v>15190.3</v>
      </c>
      <c r="C168">
        <f t="shared" si="1"/>
        <v>0.4988455101</v>
      </c>
    </row>
    <row r="169">
      <c r="A169" s="2">
        <v>43713.0</v>
      </c>
      <c r="B169" s="1">
        <v>15194.86</v>
      </c>
      <c r="C169">
        <f t="shared" si="1"/>
        <v>0.5290144162</v>
      </c>
    </row>
    <row r="170">
      <c r="A170" s="2">
        <v>43714.0</v>
      </c>
      <c r="B170" s="1">
        <v>15332.57</v>
      </c>
      <c r="C170">
        <f t="shared" si="1"/>
        <v>1.440102151</v>
      </c>
    </row>
    <row r="171">
      <c r="A171" s="2">
        <v>43717.0</v>
      </c>
      <c r="B171" s="1">
        <v>15412.14</v>
      </c>
      <c r="C171">
        <f t="shared" si="1"/>
        <v>1.966536332</v>
      </c>
    </row>
    <row r="172">
      <c r="A172" s="3">
        <v>43719.0</v>
      </c>
      <c r="B172" s="1">
        <v>15457.9</v>
      </c>
      <c r="C172">
        <f t="shared" si="1"/>
        <v>2.269283952</v>
      </c>
    </row>
    <row r="173">
      <c r="A173" s="3">
        <v>43720.0</v>
      </c>
      <c r="B173" s="1">
        <v>15383.82</v>
      </c>
      <c r="C173">
        <f t="shared" si="1"/>
        <v>1.779171546</v>
      </c>
    </row>
    <row r="174">
      <c r="A174" s="3">
        <v>43721.0</v>
      </c>
      <c r="B174" s="1">
        <v>15514.2</v>
      </c>
      <c r="C174">
        <f t="shared" si="1"/>
        <v>2.641764087</v>
      </c>
    </row>
    <row r="175">
      <c r="A175" s="3">
        <v>43724.0</v>
      </c>
      <c r="B175" s="1">
        <v>15412.83</v>
      </c>
      <c r="C175">
        <f t="shared" si="1"/>
        <v>1.971101364</v>
      </c>
    </row>
    <row r="176">
      <c r="A176" s="3">
        <v>43725.0</v>
      </c>
      <c r="B176" s="1">
        <v>15152.39</v>
      </c>
      <c r="C176">
        <f t="shared" si="1"/>
        <v>0.2480333975</v>
      </c>
    </row>
    <row r="177">
      <c r="A177" s="3">
        <v>43726.0</v>
      </c>
      <c r="B177" s="1">
        <v>15184.69</v>
      </c>
      <c r="C177">
        <f t="shared" si="1"/>
        <v>0.4617298163</v>
      </c>
    </row>
    <row r="178">
      <c r="A178" s="3">
        <v>43727.0</v>
      </c>
      <c r="B178" s="1">
        <v>14994.39</v>
      </c>
      <c r="C178">
        <f t="shared" si="1"/>
        <v>-0.7972927376</v>
      </c>
    </row>
    <row r="179">
      <c r="A179" s="3">
        <v>43728.0</v>
      </c>
      <c r="B179" s="1">
        <v>15791.99</v>
      </c>
      <c r="C179">
        <f t="shared" si="1"/>
        <v>4.479619448</v>
      </c>
    </row>
    <row r="180">
      <c r="A180" s="3">
        <v>43731.0</v>
      </c>
      <c r="B180" s="1">
        <v>16248.62</v>
      </c>
      <c r="C180">
        <f t="shared" si="1"/>
        <v>7.500678139</v>
      </c>
    </row>
    <row r="181">
      <c r="A181" s="3">
        <v>43732.0</v>
      </c>
      <c r="B181" s="1">
        <v>16231.83</v>
      </c>
      <c r="C181">
        <f t="shared" si="1"/>
        <v>7.389595697</v>
      </c>
    </row>
    <row r="182">
      <c r="A182" s="3">
        <v>43733.0</v>
      </c>
      <c r="B182" s="1">
        <v>16024.49</v>
      </c>
      <c r="C182">
        <f t="shared" si="1"/>
        <v>6.017836704</v>
      </c>
    </row>
    <row r="183">
      <c r="A183" s="3">
        <v>43734.0</v>
      </c>
      <c r="B183" s="1">
        <v>16207.96</v>
      </c>
      <c r="C183">
        <f t="shared" si="1"/>
        <v>7.231672059</v>
      </c>
    </row>
    <row r="184">
      <c r="A184" s="3">
        <v>43735.0</v>
      </c>
      <c r="B184" s="1">
        <v>16125.65</v>
      </c>
      <c r="C184">
        <f t="shared" si="1"/>
        <v>6.68711007</v>
      </c>
    </row>
    <row r="185">
      <c r="A185" s="3">
        <v>43738.0</v>
      </c>
      <c r="B185" s="1">
        <v>16072.5</v>
      </c>
      <c r="C185">
        <f t="shared" si="1"/>
        <v>6.335470298</v>
      </c>
    </row>
    <row r="186">
      <c r="A186" s="2">
        <v>43739.0</v>
      </c>
      <c r="B186" s="1">
        <v>15912.03</v>
      </c>
      <c r="C186">
        <f t="shared" si="1"/>
        <v>5.273802672</v>
      </c>
    </row>
    <row r="187">
      <c r="A187" s="2">
        <v>43741.0</v>
      </c>
      <c r="B187" s="1">
        <v>15847.7</v>
      </c>
      <c r="C187">
        <f t="shared" si="1"/>
        <v>4.848196151</v>
      </c>
    </row>
    <row r="188">
      <c r="A188" s="2">
        <v>43742.0</v>
      </c>
      <c r="B188" s="1">
        <v>15652.7</v>
      </c>
      <c r="C188">
        <f t="shared" si="1"/>
        <v>3.558078452</v>
      </c>
    </row>
    <row r="189">
      <c r="A189" s="2">
        <v>43745.0</v>
      </c>
      <c r="B189" s="1">
        <v>15584.94</v>
      </c>
      <c r="C189">
        <f t="shared" si="1"/>
        <v>3.109779092</v>
      </c>
    </row>
    <row r="190">
      <c r="A190" s="2">
        <v>43747.0</v>
      </c>
      <c r="B190" s="1">
        <v>15846.77</v>
      </c>
      <c r="C190">
        <f t="shared" si="1"/>
        <v>4.842043282</v>
      </c>
    </row>
    <row r="191">
      <c r="A191" s="3">
        <v>43748.0</v>
      </c>
      <c r="B191" s="1">
        <v>15736.44</v>
      </c>
      <c r="C191">
        <f t="shared" si="1"/>
        <v>4.112101304</v>
      </c>
    </row>
    <row r="192">
      <c r="A192" s="3">
        <v>43749.0</v>
      </c>
      <c r="B192" s="1">
        <v>15835.17</v>
      </c>
      <c r="C192">
        <f t="shared" si="1"/>
        <v>4.765297819</v>
      </c>
    </row>
    <row r="193">
      <c r="A193" s="3">
        <v>43752.0</v>
      </c>
      <c r="B193" s="1">
        <v>15885.74</v>
      </c>
      <c r="C193">
        <f t="shared" si="1"/>
        <v>5.099868342</v>
      </c>
    </row>
    <row r="194">
      <c r="A194" s="3">
        <v>43753.0</v>
      </c>
      <c r="B194" s="1">
        <v>16007.83</v>
      </c>
      <c r="C194">
        <f t="shared" si="1"/>
        <v>5.907614341</v>
      </c>
    </row>
    <row r="195">
      <c r="A195" s="3">
        <v>43754.0</v>
      </c>
      <c r="B195" s="1">
        <v>16057.85</v>
      </c>
      <c r="C195">
        <f t="shared" si="1"/>
        <v>6.23854607</v>
      </c>
    </row>
    <row r="196">
      <c r="A196" s="3">
        <v>43755.0</v>
      </c>
      <c r="B196" s="1">
        <v>16245.31</v>
      </c>
      <c r="C196">
        <f t="shared" si="1"/>
        <v>7.478779218</v>
      </c>
    </row>
    <row r="197">
      <c r="A197" s="3">
        <v>43756.0</v>
      </c>
      <c r="B197" s="1">
        <v>16351.16</v>
      </c>
      <c r="C197">
        <f t="shared" si="1"/>
        <v>8.179081569</v>
      </c>
    </row>
    <row r="198">
      <c r="A198" s="3">
        <v>43760.0</v>
      </c>
      <c r="B198" s="1">
        <v>16248.11</v>
      </c>
      <c r="C198">
        <f t="shared" si="1"/>
        <v>7.497303985</v>
      </c>
    </row>
    <row r="199">
      <c r="A199" s="3">
        <v>43761.0</v>
      </c>
      <c r="B199" s="1">
        <v>16282.84</v>
      </c>
      <c r="C199">
        <f t="shared" si="1"/>
        <v>7.727077255</v>
      </c>
    </row>
    <row r="200">
      <c r="A200" s="3">
        <v>43762.0</v>
      </c>
      <c r="B200" s="1">
        <v>16252.63</v>
      </c>
      <c r="C200">
        <f t="shared" si="1"/>
        <v>7.527208251</v>
      </c>
    </row>
    <row r="201">
      <c r="A201" s="3">
        <v>43763.0</v>
      </c>
      <c r="B201" s="1">
        <v>16254.45</v>
      </c>
      <c r="C201">
        <f t="shared" si="1"/>
        <v>7.53924935</v>
      </c>
    </row>
    <row r="202">
      <c r="A202" s="3">
        <v>43765.0</v>
      </c>
      <c r="B202" s="1">
        <v>16315.17</v>
      </c>
      <c r="C202">
        <f t="shared" si="1"/>
        <v>7.940972153</v>
      </c>
    </row>
    <row r="203">
      <c r="A203" s="3">
        <v>43767.0</v>
      </c>
      <c r="B203" s="1">
        <v>16539.23</v>
      </c>
      <c r="C203">
        <f t="shared" si="1"/>
        <v>9.423350469</v>
      </c>
    </row>
    <row r="204">
      <c r="A204" s="3">
        <v>43768.0</v>
      </c>
      <c r="B204" s="1">
        <v>16620.07</v>
      </c>
      <c r="C204">
        <f t="shared" si="1"/>
        <v>9.958186955</v>
      </c>
    </row>
    <row r="205">
      <c r="A205" s="3">
        <v>43769.0</v>
      </c>
      <c r="B205" s="1">
        <v>16667.29</v>
      </c>
      <c r="C205">
        <f t="shared" si="1"/>
        <v>10.27059392</v>
      </c>
    </row>
    <row r="206">
      <c r="A206" s="2">
        <v>43770.0</v>
      </c>
      <c r="B206" s="1">
        <v>16685.73</v>
      </c>
      <c r="C206">
        <f t="shared" si="1"/>
        <v>10.39259274</v>
      </c>
    </row>
    <row r="207">
      <c r="A207" s="2">
        <v>43773.0</v>
      </c>
      <c r="B207" s="1">
        <v>16756.87</v>
      </c>
      <c r="C207">
        <f t="shared" si="1"/>
        <v>10.86325414</v>
      </c>
    </row>
    <row r="208">
      <c r="A208" s="2">
        <v>43774.0</v>
      </c>
      <c r="B208" s="1">
        <v>16723.06</v>
      </c>
      <c r="C208">
        <f t="shared" si="1"/>
        <v>10.63956758</v>
      </c>
    </row>
    <row r="209">
      <c r="A209" s="2">
        <v>43775.0</v>
      </c>
      <c r="B209" s="1">
        <v>16791.61</v>
      </c>
      <c r="C209">
        <f t="shared" si="1"/>
        <v>11.09309357</v>
      </c>
    </row>
    <row r="210">
      <c r="A210" s="2">
        <v>43776.0</v>
      </c>
      <c r="B210" s="1">
        <v>16856.17</v>
      </c>
      <c r="C210">
        <f t="shared" si="1"/>
        <v>11.52022177</v>
      </c>
    </row>
    <row r="211">
      <c r="A211" s="2">
        <v>43777.0</v>
      </c>
      <c r="B211" s="1">
        <v>16710.37</v>
      </c>
      <c r="C211">
        <f t="shared" si="1"/>
        <v>10.55561069</v>
      </c>
    </row>
    <row r="212">
      <c r="A212" s="3">
        <v>43780.0</v>
      </c>
      <c r="B212" s="1">
        <v>16717.75</v>
      </c>
      <c r="C212">
        <f t="shared" si="1"/>
        <v>10.60443668</v>
      </c>
    </row>
    <row r="213">
      <c r="A213" s="3">
        <v>43782.0</v>
      </c>
      <c r="B213" s="1">
        <v>16615.37</v>
      </c>
      <c r="C213">
        <f t="shared" si="1"/>
        <v>9.92709181</v>
      </c>
    </row>
    <row r="214">
      <c r="A214" s="3">
        <v>43783.0</v>
      </c>
      <c r="B214" s="1">
        <v>16659.78</v>
      </c>
      <c r="C214">
        <f t="shared" si="1"/>
        <v>10.22090785</v>
      </c>
    </row>
    <row r="215">
      <c r="A215" s="3">
        <v>43784.0</v>
      </c>
      <c r="B215" s="1">
        <v>16692.52</v>
      </c>
      <c r="C215">
        <f t="shared" si="1"/>
        <v>10.4375153</v>
      </c>
    </row>
    <row r="216">
      <c r="A216" s="3">
        <v>43787.0</v>
      </c>
      <c r="B216" s="1">
        <v>16677.14</v>
      </c>
      <c r="C216">
        <f t="shared" si="1"/>
        <v>10.3357614</v>
      </c>
    </row>
    <row r="217">
      <c r="A217" s="3">
        <v>43788.0</v>
      </c>
      <c r="B217" s="1">
        <v>16755.15</v>
      </c>
      <c r="C217">
        <f t="shared" si="1"/>
        <v>10.85187464</v>
      </c>
    </row>
    <row r="218">
      <c r="A218" s="3">
        <v>43789.0</v>
      </c>
      <c r="B218" s="1">
        <v>16837.96</v>
      </c>
      <c r="C218">
        <f t="shared" si="1"/>
        <v>11.39974462</v>
      </c>
    </row>
    <row r="219">
      <c r="A219" s="3">
        <v>43790.0</v>
      </c>
      <c r="B219" s="1">
        <v>16794.86</v>
      </c>
      <c r="C219">
        <f t="shared" si="1"/>
        <v>11.11459553</v>
      </c>
    </row>
    <row r="220">
      <c r="A220" s="3">
        <v>43791.0</v>
      </c>
      <c r="B220" s="1">
        <v>16719.11</v>
      </c>
      <c r="C220">
        <f t="shared" si="1"/>
        <v>10.61343443</v>
      </c>
    </row>
    <row r="221">
      <c r="A221" s="3">
        <v>43794.0</v>
      </c>
      <c r="B221" s="1">
        <v>16942.7</v>
      </c>
      <c r="C221">
        <f t="shared" si="1"/>
        <v>12.09270323</v>
      </c>
    </row>
    <row r="222">
      <c r="A222" s="3">
        <v>43795.0</v>
      </c>
      <c r="B222" s="1">
        <v>16892.15</v>
      </c>
      <c r="C222">
        <f t="shared" si="1"/>
        <v>11.75826502</v>
      </c>
    </row>
    <row r="223">
      <c r="A223" s="3">
        <v>43796.0</v>
      </c>
      <c r="B223" s="1">
        <v>16980.54</v>
      </c>
      <c r="C223">
        <f t="shared" si="1"/>
        <v>12.34305222</v>
      </c>
    </row>
    <row r="224">
      <c r="A224" s="3">
        <v>43797.0</v>
      </c>
      <c r="B224" s="1">
        <v>17051.31</v>
      </c>
      <c r="C224">
        <f t="shared" si="1"/>
        <v>12.8112657</v>
      </c>
    </row>
    <row r="225">
      <c r="A225" s="3">
        <v>43798.0</v>
      </c>
      <c r="B225" s="1">
        <v>16917.89</v>
      </c>
      <c r="C225">
        <f t="shared" si="1"/>
        <v>11.92856056</v>
      </c>
    </row>
    <row r="226">
      <c r="A226" s="2">
        <v>43801.0</v>
      </c>
      <c r="B226" s="1">
        <v>16906.88</v>
      </c>
      <c r="C226">
        <f t="shared" si="1"/>
        <v>11.85571853</v>
      </c>
    </row>
    <row r="227">
      <c r="A227" s="2">
        <v>43802.0</v>
      </c>
      <c r="B227" s="1">
        <v>16831.11</v>
      </c>
      <c r="C227">
        <f t="shared" si="1"/>
        <v>11.3544251</v>
      </c>
    </row>
    <row r="228">
      <c r="A228" s="2">
        <v>43803.0</v>
      </c>
      <c r="B228" s="1">
        <v>16899.88</v>
      </c>
      <c r="C228">
        <f t="shared" si="1"/>
        <v>11.80940661</v>
      </c>
    </row>
    <row r="229">
      <c r="A229" s="2">
        <v>43804.0</v>
      </c>
      <c r="B229" s="1">
        <v>16865.04</v>
      </c>
      <c r="C229">
        <f t="shared" si="1"/>
        <v>11.57890558</v>
      </c>
    </row>
    <row r="230">
      <c r="A230" s="2">
        <v>43805.0</v>
      </c>
      <c r="B230" s="1">
        <v>16729.08</v>
      </c>
      <c r="C230">
        <f t="shared" si="1"/>
        <v>10.67939583</v>
      </c>
    </row>
    <row r="231">
      <c r="A231" s="2">
        <v>43808.0</v>
      </c>
      <c r="B231" s="1">
        <v>16751.53</v>
      </c>
      <c r="C231">
        <f t="shared" si="1"/>
        <v>10.82792476</v>
      </c>
    </row>
    <row r="232">
      <c r="A232" s="3">
        <v>43809.0</v>
      </c>
      <c r="B232" s="1">
        <v>16638.94</v>
      </c>
      <c r="C232">
        <f t="shared" si="1"/>
        <v>10.08303065</v>
      </c>
    </row>
    <row r="233">
      <c r="A233" s="3">
        <v>43810.0</v>
      </c>
      <c r="B233" s="1">
        <v>16713.79</v>
      </c>
      <c r="C233">
        <f t="shared" si="1"/>
        <v>10.57823737</v>
      </c>
    </row>
    <row r="234">
      <c r="A234" s="3">
        <v>43811.0</v>
      </c>
      <c r="B234" s="1">
        <v>16800.36</v>
      </c>
      <c r="C234">
        <f t="shared" si="1"/>
        <v>11.15098347</v>
      </c>
    </row>
    <row r="235">
      <c r="A235" s="3">
        <v>43812.0</v>
      </c>
      <c r="B235" s="1">
        <v>16961.56</v>
      </c>
      <c r="C235">
        <f t="shared" si="1"/>
        <v>12.21748076</v>
      </c>
    </row>
    <row r="236">
      <c r="A236" s="3">
        <v>43815.0</v>
      </c>
      <c r="B236" s="1">
        <v>16915.65</v>
      </c>
      <c r="C236">
        <f t="shared" si="1"/>
        <v>11.91374075</v>
      </c>
    </row>
    <row r="237">
      <c r="A237" s="3">
        <v>43816.0</v>
      </c>
      <c r="B237" s="1">
        <v>17071.49</v>
      </c>
      <c r="C237">
        <f t="shared" si="1"/>
        <v>12.94477635</v>
      </c>
    </row>
    <row r="238">
      <c r="A238" s="3">
        <v>43817.0</v>
      </c>
      <c r="B238" s="1">
        <v>17150.93</v>
      </c>
      <c r="C238">
        <f t="shared" si="1"/>
        <v>13.47035045</v>
      </c>
    </row>
    <row r="239">
      <c r="A239" s="3">
        <v>43818.0</v>
      </c>
      <c r="B239" s="1">
        <v>17205.12</v>
      </c>
      <c r="C239">
        <f t="shared" si="1"/>
        <v>13.82887085</v>
      </c>
    </row>
    <row r="240">
      <c r="A240" s="3">
        <v>43819.0</v>
      </c>
      <c r="B240" s="1">
        <v>17222.14</v>
      </c>
      <c r="C240">
        <f t="shared" si="1"/>
        <v>13.94147497</v>
      </c>
    </row>
    <row r="241">
      <c r="A241" s="3">
        <v>43822.0</v>
      </c>
      <c r="B241" s="1">
        <v>17209.4</v>
      </c>
      <c r="C241">
        <f t="shared" si="1"/>
        <v>13.85718728</v>
      </c>
    </row>
    <row r="242">
      <c r="A242" s="3">
        <v>43823.0</v>
      </c>
      <c r="B242" s="1">
        <v>17141.8</v>
      </c>
      <c r="C242">
        <f t="shared" si="1"/>
        <v>13.40994648</v>
      </c>
    </row>
    <row r="243">
      <c r="A243" s="3">
        <v>43825.0</v>
      </c>
      <c r="B243" s="1">
        <v>17018.26</v>
      </c>
      <c r="C243">
        <f t="shared" si="1"/>
        <v>12.59260729</v>
      </c>
    </row>
    <row r="244">
      <c r="A244" s="3">
        <v>43826.0</v>
      </c>
      <c r="B244" s="1">
        <v>17185.66</v>
      </c>
      <c r="C244">
        <f t="shared" si="1"/>
        <v>13.70012372</v>
      </c>
    </row>
    <row r="245">
      <c r="A245" s="3">
        <v>43829.0</v>
      </c>
      <c r="B245" s="1">
        <v>17199.73</v>
      </c>
      <c r="C245">
        <f t="shared" si="1"/>
        <v>13.79321067</v>
      </c>
    </row>
    <row r="246">
      <c r="A246" s="3">
        <v>43830.0</v>
      </c>
      <c r="B246" s="1">
        <v>17077.06</v>
      </c>
      <c r="C246">
        <f t="shared" si="1"/>
        <v>12.9816274</v>
      </c>
    </row>
  </sheetData>
  <drawing r:id="rId1"/>
</worksheet>
</file>