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actice\Excel 2016 Expert Skills\New Sample files for Sep 2017 Version\Session 3\"/>
    </mc:Choice>
  </mc:AlternateContent>
  <xr:revisionPtr revIDLastSave="0" documentId="8_{A12C00C9-A66D-415A-A896-690EAEFA7941}" xr6:coauthVersionLast="47" xr6:coauthVersionMax="47" xr10:uidLastSave="{00000000-0000-0000-0000-000000000000}"/>
  <bookViews>
    <workbookView xWindow="0" yWindow="0" windowWidth="19155" windowHeight="708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4" i="1" a="1"/>
  <c r="E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<sst xmlns="http://schemas.openxmlformats.org/spreadsheetml/2006/main" count="52" uniqueCount="52">
  <si>
    <t>Biggest Atlantic Hurricanes</t>
  </si>
  <si>
    <t>Name</t>
  </si>
  <si>
    <t>Start Date</t>
  </si>
  <si>
    <t>Damage 
(USD 
Millions)</t>
  </si>
  <si>
    <t>Category*</t>
  </si>
  <si>
    <t>Max 
Wind 
Speed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</si>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</sst>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7">
    <xf numFmtId="0" fontId="0" fillId="0" borderId="0" xfId="0"/>
    <xf numFmtId="0" fontId="3" fillId="0" borderId="1" xfId="3"/>
    <xf numFmtId="0" fontId="2" fillId="0" borderId="0" xfId="2"/>
    <xf numFmtId="164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workbookViewId="0">
      <selection activeCell="E4" sqref="E4"/>
    </sheetView>
  </sheetViews>
  <sheetFormatPr defaultRowHeight="15"/>
  <cols>
    <col min="1" max="1" width="18.7109375" customWidth="1"/>
    <col min="2" max="2" width="22.42578125" bestFit="1" customWidth="1"/>
    <col min="3" max="3" width="15" customWidth="1"/>
    <col min="4" max="4" width="9.85546875" bestFit="1" customWidth="1"/>
    <col min="5" max="5" width="12.5703125" bestFit="1" customWidth="1"/>
    <col min="8" max="8" width="24" bestFit="1" customWidth="1"/>
    <col min="9" max="9" width="26" bestFit="1" customWidth="1"/>
  </cols>
  <sheetData>
    <row r="1" spans="1:9" ht="23.25">
      <c r="A1" s="2" t="s">
        <v>0</v>
      </c>
    </row>
    <row r="3" spans="1:9" ht="44.2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spans="1:9">
      <c r="A4" t="s">
        <v>6</v>
      </c>
      <c r="B4" t="s">
        <v>7</v>
      </c>
      <c r="C4" s="3">
        <v>12</v>
      </c>
      <c r="D4">
        <v>3</v>
      </c>
      <c r="E4" s="6" t="str" cm="1">
        <f t="array" ref="E4">_xlfn.SWITCH(D4, 1, "95", 2, "110", 3, "129", 4, "156", 5, "157 and over", "Unmatched category")</f>
        <v>129</v>
      </c>
      <c r="H4" t="s">
        <v>8</v>
      </c>
    </row>
    <row r="5" spans="1:9">
      <c r="A5" t="s">
        <v>9</v>
      </c>
      <c r="B5" t="s">
        <v>10</v>
      </c>
      <c r="C5" s="3">
        <v>1</v>
      </c>
      <c r="D5">
        <v>3</v>
      </c>
      <c r="E5" s="6" t="str" cm="1">
        <f t="array" ref="E5">_xlfn.SWITCH(D5, 1, "95", 2, "110", 3, "129", 4, "156", 5, "157 and over", "Unmatched category")</f>
        <v>129</v>
      </c>
      <c r="H5" s="1" t="s">
        <v>11</v>
      </c>
      <c r="I5" s="1" t="s">
        <v>12</v>
      </c>
    </row>
    <row r="6" spans="1:9">
      <c r="A6" t="s">
        <v>13</v>
      </c>
      <c r="B6" t="s">
        <v>14</v>
      </c>
      <c r="C6" s="3">
        <v>5</v>
      </c>
      <c r="D6">
        <v>4</v>
      </c>
      <c r="E6" s="6" t="str" cm="1">
        <f t="array" ref="E6">_xlfn.SWITCH(D6, 1, "95", 2, "110", 3, "129", 4, "156", 5, "157 and over", "Unmatched category")</f>
        <v>156</v>
      </c>
      <c r="H6">
        <v>5</v>
      </c>
      <c r="I6" t="s">
        <v>15</v>
      </c>
    </row>
    <row r="7" spans="1:9">
      <c r="A7" t="s">
        <v>16</v>
      </c>
      <c r="B7" t="s">
        <v>17</v>
      </c>
      <c r="C7" s="3">
        <v>20</v>
      </c>
      <c r="D7">
        <v>4</v>
      </c>
      <c r="E7" s="6" t="str" cm="1">
        <f t="array" ref="E7">_xlfn.SWITCH(D7, 1, "95", 2, "110", 3, "129", 4, "156", 5, "157 and over", "Unmatched category")</f>
        <v>156</v>
      </c>
      <c r="H7">
        <v>4</v>
      </c>
      <c r="I7" s="4">
        <v>156</v>
      </c>
    </row>
    <row r="8" spans="1:9">
      <c r="A8" t="s">
        <v>18</v>
      </c>
      <c r="B8" t="s">
        <v>19</v>
      </c>
      <c r="C8" s="3">
        <v>20</v>
      </c>
      <c r="D8">
        <v>4</v>
      </c>
      <c r="E8" s="6" t="str" cm="1">
        <f t="array" ref="E8">_xlfn.SWITCH(D8, 1, "95", 2, "110", 3, "129", 4, "156", 5, "157 and over", "Unmatched category")</f>
        <v>156</v>
      </c>
      <c r="H8">
        <v>3</v>
      </c>
      <c r="I8" s="4">
        <v>129</v>
      </c>
    </row>
    <row r="9" spans="1:9">
      <c r="A9" t="s">
        <v>20</v>
      </c>
      <c r="B9" t="s">
        <v>21</v>
      </c>
      <c r="C9" s="3">
        <v>50</v>
      </c>
      <c r="D9">
        <v>3</v>
      </c>
      <c r="E9" s="6" t="str" cm="1">
        <f t="array" ref="E9">_xlfn.SWITCH(D9, 1, "95", 2, "110", 3, "129", 4, "156", 5, "157 and over", "Unmatched category")</f>
        <v>129</v>
      </c>
      <c r="H9">
        <v>2</v>
      </c>
      <c r="I9" s="4">
        <v>110</v>
      </c>
    </row>
    <row r="10" spans="1:9">
      <c r="A10" t="s">
        <v>22</v>
      </c>
      <c r="B10" t="s">
        <v>23</v>
      </c>
      <c r="C10" s="3">
        <v>100</v>
      </c>
      <c r="D10">
        <v>5</v>
      </c>
      <c r="E10" s="6" t="str" cm="1">
        <f t="array" ref="E10">_xlfn.SWITCH(D10, 1, "95", 2, "110", 3, "129", 4, "156", 5, "157 and over", "Unmatched category")</f>
        <v>157 and over</v>
      </c>
      <c r="H10">
        <v>1</v>
      </c>
      <c r="I10" s="4">
        <v>95</v>
      </c>
    </row>
    <row r="11" spans="1:9">
      <c r="A11" t="s">
        <v>24</v>
      </c>
      <c r="B11" t="s">
        <v>25</v>
      </c>
      <c r="C11" s="3">
        <v>50</v>
      </c>
      <c r="D11">
        <v>4</v>
      </c>
      <c r="E11" s="6" t="str" cm="1">
        <f t="array" ref="E11">_xlfn.SWITCH(D11, 1, "95", 2, "110", 3, "129", 4, "156", 5, "157 and over", "Unmatched category")</f>
        <v>156</v>
      </c>
    </row>
    <row r="12" spans="1:9">
      <c r="A12" t="s">
        <v>26</v>
      </c>
      <c r="B12" t="s">
        <v>27</v>
      </c>
      <c r="C12" s="3">
        <v>7.5</v>
      </c>
      <c r="D12">
        <v>4</v>
      </c>
      <c r="E12" s="6" t="str" cm="1">
        <f t="array" ref="E12">_xlfn.SWITCH(D12, 1, "95", 2, "110", 3, "129", 4, "156", 5, "157 and over", "Unmatched category")</f>
        <v>156</v>
      </c>
    </row>
    <row r="13" spans="1:9">
      <c r="A13" t="s">
        <v>28</v>
      </c>
      <c r="B13" t="s">
        <v>29</v>
      </c>
      <c r="C13" s="3">
        <v>40</v>
      </c>
      <c r="D13">
        <v>5</v>
      </c>
      <c r="E13" s="6" t="str" cm="1">
        <f t="array" ref="E13">_xlfn.SWITCH(D13, 1, "95", 2, "110", 3, "129", 4, "156", 5, "157 and over", "Unmatched category")</f>
        <v>157 and over</v>
      </c>
    </row>
    <row r="14" spans="1:9">
      <c r="A14" t="s">
        <v>30</v>
      </c>
      <c r="B14" t="s">
        <v>31</v>
      </c>
      <c r="C14" s="3">
        <v>2.6</v>
      </c>
      <c r="D14">
        <v>2</v>
      </c>
      <c r="E14" s="6" t="str" cm="1">
        <f t="array" ref="E14">_xlfn.SWITCH(D14, 1, "95", 2, "110", 3, "129", 4, "156", 5, "157 and over", "Unmatched category")</f>
        <v>110</v>
      </c>
    </row>
    <row r="15" spans="1:9">
      <c r="A15" t="s">
        <v>32</v>
      </c>
      <c r="B15" t="s">
        <v>33</v>
      </c>
      <c r="C15" s="3">
        <v>16</v>
      </c>
      <c r="D15">
        <v>1</v>
      </c>
      <c r="E15" s="6" t="str" cm="1">
        <f t="array" ref="E15">_xlfn.SWITCH(D15, 1, "95", 2, "110", 3, "129", 4, "156", 5, "157 and over", "Unmatched category")</f>
        <v>95</v>
      </c>
    </row>
    <row r="16" spans="1:9">
      <c r="A16" t="s">
        <v>34</v>
      </c>
      <c r="B16" t="s">
        <v>35</v>
      </c>
      <c r="C16" s="3">
        <v>529</v>
      </c>
      <c r="D16">
        <v>4</v>
      </c>
      <c r="E16" s="6" t="str" cm="1">
        <f t="array" ref="E16">_xlfn.SWITCH(D16, 1, "95", 2, "110", 3, "129", 4, "156", 5, "157 and over", "Unmatched category")</f>
        <v>156</v>
      </c>
    </row>
    <row r="17" spans="1:5">
      <c r="A17" t="s">
        <v>36</v>
      </c>
      <c r="B17" t="s">
        <v>37</v>
      </c>
      <c r="C17" s="3">
        <v>1800</v>
      </c>
      <c r="D17">
        <v>2</v>
      </c>
      <c r="E17" s="6" t="str" cm="1">
        <f t="array" ref="E17">_xlfn.SWITCH(D17, 1, "95", 2, "110", 3, "129", 4, "156", 5, "157 and over", "Unmatched category")</f>
        <v>110</v>
      </c>
    </row>
    <row r="18" spans="1:5">
      <c r="A18" t="s">
        <v>38</v>
      </c>
      <c r="B18" t="s">
        <v>39</v>
      </c>
      <c r="C18" s="3">
        <v>1540</v>
      </c>
      <c r="D18">
        <v>5</v>
      </c>
      <c r="E18" s="6" t="str" cm="1">
        <f t="array" ref="E18">_xlfn.SWITCH(D18, 1, "95", 2, "110", 3, "129", 4, "156", 5, "157 and over", "Unmatched category")</f>
        <v>157 and over</v>
      </c>
    </row>
    <row r="19" spans="1:5">
      <c r="A19" t="s">
        <v>40</v>
      </c>
      <c r="B19" t="s">
        <v>41</v>
      </c>
      <c r="C19" s="3">
        <v>594</v>
      </c>
      <c r="D19">
        <v>1</v>
      </c>
      <c r="E19" s="6" t="str" cm="1">
        <f t="array" ref="E19">_xlfn.SWITCH(D19, 1, "95", 2, "110", 3, "129", 4, "156", 5, "157 and over", "Unmatched category")</f>
        <v>95</v>
      </c>
    </row>
    <row r="20" spans="1:5">
      <c r="A20" t="s">
        <v>42</v>
      </c>
      <c r="B20" t="s">
        <v>43</v>
      </c>
      <c r="C20" s="3">
        <v>6200</v>
      </c>
      <c r="D20">
        <v>5</v>
      </c>
      <c r="E20" s="6" t="str" cm="1">
        <f t="array" ref="E20">_xlfn.SWITCH(D20, 1, "95", 2, "110", 3, "129", 4, "156", 5, "157 and over", "Unmatched category")</f>
        <v>157 and over</v>
      </c>
    </row>
    <row r="21" spans="1:5">
      <c r="A21" t="s">
        <v>44</v>
      </c>
      <c r="B21" t="s">
        <v>45</v>
      </c>
      <c r="C21" s="3">
        <v>7660</v>
      </c>
      <c r="D21">
        <v>3</v>
      </c>
      <c r="E21" s="6" t="str" cm="1">
        <f t="array" ref="E21">_xlfn.SWITCH(D21, 1, "95", 2, "110", 3, "129", 4, "156", 5, "157 and over", "Unmatched category")</f>
        <v>129</v>
      </c>
    </row>
    <row r="22" spans="1:5">
      <c r="A22" t="s">
        <v>46</v>
      </c>
      <c r="B22" t="s">
        <v>47</v>
      </c>
      <c r="C22" s="3">
        <v>108000</v>
      </c>
      <c r="D22">
        <v>5</v>
      </c>
      <c r="E22" s="6" t="str" cm="1">
        <f t="array" ref="E22">_xlfn.SWITCH(D22, 1, "95", 2, "110", 3, "129", 4, "156", 5, "157 and over", "Unmatched category")</f>
        <v>157 and over</v>
      </c>
    </row>
    <row r="23" spans="1:5">
      <c r="A23" t="s">
        <v>48</v>
      </c>
      <c r="B23" t="s">
        <v>49</v>
      </c>
      <c r="C23" s="3">
        <v>3960</v>
      </c>
      <c r="D23">
        <v>1</v>
      </c>
      <c r="E23" s="6" t="str" cm="1">
        <f t="array" ref="E23">_xlfn.SWITCH(D23, 1, "95", 2, "110", 3, "129", 4, "156", 5, "157 and over", "Unmatched category")</f>
        <v>95</v>
      </c>
    </row>
    <row r="24" spans="1:5">
      <c r="A24" t="s">
        <v>50</v>
      </c>
      <c r="B24" t="s">
        <v>51</v>
      </c>
      <c r="C24" s="3">
        <v>300000</v>
      </c>
      <c r="D24">
        <v>5</v>
      </c>
      <c r="E24" s="6" t="str" cm="1">
        <f t="array" ref="E24">_xlfn.SWITCH(D24, 1, "95", 2, "110", 3, "129", 4, "156", 5, "157 and over", "Unmatched category")</f>
        <v>157 and over</v>
      </c>
    </row>
    <row r="25" spans="1:5">
      <c r="C25" s="3"/>
    </row>
    <row r="26" spans="1:5">
      <c r="C26" s="3"/>
    </row>
    <row r="27" spans="1:5">
      <c r="C27" s="3"/>
    </row>
    <row r="28" spans="1:5">
      <c r="C28" s="3"/>
    </row>
    <row r="29" spans="1:5">
      <c r="C29" s="3"/>
    </row>
    <row r="30" spans="1:5">
      <c r="C30" s="3"/>
    </row>
    <row r="31" spans="1:5">
      <c r="C31" s="3"/>
    </row>
    <row r="32" spans="1:5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6add4d-7081-4725-bfde-7a05a07f9cb6">
      <Terms xmlns="http://schemas.microsoft.com/office/infopath/2007/PartnerControls"/>
    </lcf76f155ced4ddcb4097134ff3c332f>
    <TaxCatchAll xmlns="4c40be8a-ac4f-432c-85d9-1912a94423a4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07E85588D96645A1F520D829F2FD5A" ma:contentTypeVersion="11" ma:contentTypeDescription="Create a new document." ma:contentTypeScope="" ma:versionID="fc1a9633f792007a71150e13a6725684">
  <xsd:schema xmlns:xsd="http://www.w3.org/2001/XMLSchema" xmlns:xs="http://www.w3.org/2001/XMLSchema" xmlns:p="http://schemas.microsoft.com/office/2006/metadata/properties" xmlns:ns2="1b6add4d-7081-4725-bfde-7a05a07f9cb6" xmlns:ns3="4c40be8a-ac4f-432c-85d9-1912a94423a4" targetNamespace="http://schemas.microsoft.com/office/2006/metadata/properties" ma:root="true" ma:fieldsID="3d9e4aa2de448cd2b369ccd167e10ab1" ns2:_="" ns3:_="">
    <xsd:import namespace="1b6add4d-7081-4725-bfde-7a05a07f9cb6"/>
    <xsd:import namespace="4c40be8a-ac4f-432c-85d9-1912a94423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add4d-7081-4725-bfde-7a05a07f9c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40be8a-ac4f-432c-85d9-1912a94423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aa2013d-01ff-4221-8361-c78156e03116}" ma:internalName="TaxCatchAll" ma:showField="CatchAllData" ma:web="4c40be8a-ac4f-432c-85d9-1912a94423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A10D2-1FFF-490D-B4DA-8729470684F4}"/>
</file>

<file path=customXml/itemProps2.xml><?xml version="1.0" encoding="utf-8"?>
<ds:datastoreItem xmlns:ds="http://schemas.openxmlformats.org/officeDocument/2006/customXml" ds:itemID="{DCED2CD7-AB5E-404D-849A-F793ABBC6F67}"/>
</file>

<file path=customXml/itemProps3.xml><?xml version="1.0" encoding="utf-8"?>
<ds:datastoreItem xmlns:ds="http://schemas.openxmlformats.org/officeDocument/2006/customXml" ds:itemID="{CE3E7575-8819-4C98-9F44-096642D5D55F}"/>
</file>

<file path=customXml/itemProps4.xml><?xml version="1.0" encoding="utf-8"?>
<ds:datastoreItem xmlns:ds="http://schemas.openxmlformats.org/officeDocument/2006/customXml" ds:itemID="{3D4E24B2-8FB1-41D6-A0B3-EA0C5EC943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/>
  <cp:revision/>
  <dcterms:created xsi:type="dcterms:W3CDTF">2017-10-17T14:59:20Z</dcterms:created>
  <dcterms:modified xsi:type="dcterms:W3CDTF">2026-06-15T22:26:50Z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0x010100CA07E85588D96645A1F520D829F2FD5A</vt:lpwstr>
  </property>
  <property fmtid="{D5CDD505-2E9C-101B-9397-08002B2CF9AE}" pid="3" name="MediaServiceImageTags">
    <vt:lpwstr/>
  </property>
</Properties>
</file>